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hidePivotFieldList="1" defaultThemeVersion="166925"/>
  <mc:AlternateContent xmlns:mc="http://schemas.openxmlformats.org/markup-compatibility/2006">
    <mc:Choice Requires="x15">
      <x15ac:absPath xmlns:x15ac="http://schemas.microsoft.com/office/spreadsheetml/2010/11/ac" url="https://colostate-my.sharepoint.com/personal/csweiner_colostate_edu/Documents/Documents/Digital Measures/DM Reports/2020/"/>
    </mc:Choice>
  </mc:AlternateContent>
  <xr:revisionPtr revIDLastSave="1037" documentId="8_{C469DFE8-F8E6-4883-BD44-73FD09B88C14}" xr6:coauthVersionLast="46" xr6:coauthVersionMax="46" xr10:uidLastSave="{671104D9-9534-4435-8FAD-5BC7778949E6}"/>
  <bookViews>
    <workbookView xWindow="-110" yWindow="-110" windowWidth="19420" windowHeight="10420" tabRatio="500" xr2:uid="{00000000-000D-0000-FFFF-FFFF00000000}"/>
  </bookViews>
  <sheets>
    <sheet name="START HERE (Instructions)" sheetId="16" r:id="rId1"/>
    <sheet name="Impact Outcome Indicators" sheetId="15" r:id="rId2"/>
    <sheet name="Extension Impact-Raw" sheetId="1" r:id="rId3"/>
  </sheets>
  <definedNames>
    <definedName name="_xlnm._FilterDatabase" localSheetId="2" hidden="1">'Extension Impact-Raw'!$A$1:$EN$1</definedName>
  </definedNames>
  <calcPr calcId="191028"/>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sharedStrings.xml><?xml version="1.0" encoding="utf-8"?>
<sst xmlns="http://schemas.openxmlformats.org/spreadsheetml/2006/main" count="12837" uniqueCount="1778">
  <si>
    <t>Start Here… things you should know</t>
  </si>
  <si>
    <t>Step 1:</t>
  </si>
  <si>
    <t>Save the Excel file to your desktop so you can work with the information as needed.</t>
  </si>
  <si>
    <t>Step 2:</t>
  </si>
  <si>
    <r>
      <rPr>
        <b/>
        <sz val="10"/>
        <rFont val="Arial"/>
        <family val="2"/>
      </rPr>
      <t>Make all changes within Digital Measures.</t>
    </r>
    <r>
      <rPr>
        <sz val="10"/>
        <rFont val="Arial"/>
        <family val="2"/>
      </rPr>
      <t xml:space="preserve"> Any changes made to the spreadsheet will not change data within Digital Measures. </t>
    </r>
  </si>
  <si>
    <t>Purpose of sharing reports</t>
  </si>
  <si>
    <t>Purpose of sharing Digital Measures reports is to make data accessible to everyone and to allow individuals to sort data for personal, county, program, and other applications.</t>
  </si>
  <si>
    <t>Tips for how to interact within this workbook</t>
  </si>
  <si>
    <t>General Workbook</t>
  </si>
  <si>
    <t xml:space="preserve"> - Review information already sorted within workbook tabs found below</t>
  </si>
  <si>
    <t xml:space="preserve"> - Some visuals have already been created and can be found within the appropriate tab</t>
  </si>
  <si>
    <t>Raw Data</t>
  </si>
  <si>
    <t xml:space="preserve"> - Use the Sort &amp; Filter drop down button already included in each column heading to sort by ascending or desending information or by using the Filter option found at the bottom of the drop down list</t>
  </si>
  <si>
    <t>Pivot Tables</t>
  </si>
  <si>
    <t xml:space="preserve"> - Use the + / - function to expand (+) or minimize (-) the data associated with those headings</t>
  </si>
  <si>
    <t xml:space="preserve"> - Use the sort &amp; filter drop down button to expand and contract information within a column</t>
  </si>
  <si>
    <t xml:space="preserve"> - Click anywhere in the table to open the pivot table field which allows you to change the fields represented in the table by choosing which components you want to add or remove</t>
  </si>
  <si>
    <t>Notes and Reminders</t>
  </si>
  <si>
    <t xml:space="preserve"> - All data was entered by individuals, if you find information that needs clarification or updating please reach out to the person whose name is associated with that specific data entry</t>
  </si>
  <si>
    <t xml:space="preserve"> - Make all changes in Digital Measures only, changes made to a local spreadsheet will only show up on that specific spreadsheet</t>
  </si>
  <si>
    <t xml:space="preserve"> - Attempts were made to remove outliers to data prior to sharing this information, however, outliers still remain. Please make updates to your reporting within Digital Measures to remove these outliers.</t>
  </si>
  <si>
    <t xml:space="preserve"> - Examples from Publications and Media reporting data that include outliers, missing information, and reporting formats that will be exempt from aggregated data:</t>
  </si>
  <si>
    <t>Type</t>
  </si>
  <si>
    <t>Number Completed</t>
  </si>
  <si>
    <t>Number Viewed</t>
  </si>
  <si>
    <t>Newspaper</t>
  </si>
  <si>
    <t xml:space="preserve"> *indicates 40,000 newspaper publications and is missing number of people who viewed each publication</t>
  </si>
  <si>
    <t>Social Media</t>
  </si>
  <si>
    <t xml:space="preserve"> *indicates an average of 30,000 views for each of the 25 social media posts completed which seems high and may be an outlier </t>
  </si>
  <si>
    <t xml:space="preserve"> *indicates there were 8,392 social media posts but does not include the number of views for these postings, in addition, 8,392 social media posts for the year seems high and may be an outlier</t>
  </si>
  <si>
    <t>Examples of reporting formats that will not be included in aggregated data due to the inclusion of non-numeric information (i.e. letters, punctuation, and extra spaces)</t>
  </si>
  <si>
    <t>Newsletter</t>
  </si>
  <si>
    <t>shared with 100 contacts via email, plus located on website and FaceBook</t>
  </si>
  <si>
    <t>Website</t>
  </si>
  <si>
    <t>10, 435</t>
  </si>
  <si>
    <t>Electronic Publication</t>
  </si>
  <si>
    <t>6.15 k</t>
  </si>
  <si>
    <t>Impact Outcome Indicators number changed and assessed</t>
  </si>
  <si>
    <t>OUTCOME_INDICATOR</t>
  </si>
  <si>
    <t>Sum of total changed</t>
  </si>
  <si>
    <t>Sum of total assessed</t>
  </si>
  <si>
    <t>4H 1.1) 4-H Youth Development volunteers and staff positively influence the development of youth and continually develop their competencies as adult volunteers who work with youth.</t>
  </si>
  <si>
    <t>4H 2.1) 4-H Youth Development volunteers develop capacity and have a positive influence on the well-being of their communities.</t>
  </si>
  <si>
    <t>4H 3.1) Youth become caring and contributing members of society through life skill development attained in the 4-H program.</t>
  </si>
  <si>
    <t>4H 4.1) Colorado youth apply STEM knowledge and skills in club, community and academic projects and programs.</t>
  </si>
  <si>
    <t>4H 4.1a) Colorado youth learn and practice STEM knowledge, skills, and abilities.</t>
  </si>
  <si>
    <t>4H 5.1a) Colorado K-12 youth learn content area knowledge through 4-H programs</t>
  </si>
  <si>
    <t>CD 1.1) Community members engage in community development, collaboration, planning and action.</t>
  </si>
  <si>
    <t>CD 1.1a) Community members increase knowledge of community development, collaboration, planning and action.</t>
  </si>
  <si>
    <t>CD 1.4) Entrepreneurs initiate new ventures (sole proprietorships, partnerships, small businesses, societal initiatives, community event/activity, etc.)</t>
  </si>
  <si>
    <t>CD 1.5) Businesses, non-profits, agencies, and community members increase links to resources and community assets.</t>
  </si>
  <si>
    <t>CD 1.6) Community members increase engagement in community and/or organization through new leadership opportunities.</t>
  </si>
  <si>
    <t>CD 1.6a) Community members increase knowledge of leadership skills such as public speaking, problem solving, team building, etc.</t>
  </si>
  <si>
    <t>CD 1.7 Community members engage in dialogue about diversity, equity and inclusion issues.</t>
  </si>
  <si>
    <t>CD 1.8) Community members engage in dialogue about social justice and the institutional policies and practices that hinder or promote it.</t>
  </si>
  <si>
    <t>CMS 1.1) Participants apply research-based techniques or information to improve soil health, protect and efficiently use water resources, manage crop nutrients, and/or enhance plant yields and quality in their farm fields.</t>
  </si>
  <si>
    <t>CMS 1.1a) Participants increase knowledge of research-based techniques for improving soil health, protect and efficiently use water resources, manage crop nutrients, and/or enhance plant yields and quality in their farm fields.</t>
  </si>
  <si>
    <t>CMS 1.3) Participants utilize business planning and management strategies to reach their business goals, improve farm management, and/or improve business economic sustainability.</t>
  </si>
  <si>
    <t>CMS 1.3a) Participants increase knowledge of business planning and management strategies that serve as tools for them to reach their business goals, improve farm management, and/or improve business economic sustainability.</t>
  </si>
  <si>
    <t>EFNEP 1.1) Upon completion of the class series, participants report improvement in one or more nutrition practices.</t>
  </si>
  <si>
    <t>EFNEP 2.1) Upon completion of the class series, youth will show improvement in diet quality (eating vegetables and fruits, choosing healthy snacks, eating breakfast)</t>
  </si>
  <si>
    <t>EH1.1) Participants report using or intention to use new technologies and/or intention to adopt or adoption of best management practices and/or policies promoting best management practices in their landscapes, businesses and/or communities.</t>
  </si>
  <si>
    <t>EH1.1a) Participants report an increase in awareness, knowledge, skills or understanding needed for the best management practices of landscape plants (turf, woody, fruit, vegetable, ornamental).</t>
  </si>
  <si>
    <t>EH2.1) Participants report intention to change or they have changed pest management strategies, intent to utilize or utilizing new technologies to assist with pest diagnosis and management, intent to adopt or adopting integrated pest management strategies and/or intention to adopt or adopting of policy promoting or utilizing integrated pest management strategies.</t>
  </si>
  <si>
    <t>EH2.1a) Participants report an increase in awareness, knowledge, skills and/or understanding of diagnostics, integrated pest management principles and practices, best management practices and/or plant health care strategies.</t>
  </si>
  <si>
    <t>EH3.1a) CMG volunteers report an increase in knowledge and/or an increased awareness about general home gardening (soils, soil amendments, pruning, tree selection and planting, lawn care, herbaceous ornamentals, etc.) and irrigation management, growing fruits and vegetables and diagnostics and pest management.</t>
  </si>
  <si>
    <t>FStms 1.1)  Clients implement or show intent to implement best practices that lead to food system stewardship including resource conservation, utilization and/or environmental and animal health.</t>
  </si>
  <si>
    <t>FStms 2.1) Agricultural producers and food businesses access and effectively use appropriate financing, land, water, business development and marketing resources to increase their production and product sales.</t>
  </si>
  <si>
    <t>FStms 2.1a) Agricultural producers and food businesses learn about appropriate financing, land, water, business development and marketing resources to increase their production and product sales.</t>
  </si>
  <si>
    <t>FStms 4.1)  Communities evaluate different types of assets and capital (natural, human, cultural, built) in community processes to develop goals and strategies related to agriculture and food.</t>
  </si>
  <si>
    <t>IFCWB 1.1) After completing programming related to adult development and aging, participants will apply one or more best practices.</t>
  </si>
  <si>
    <t>IFCWB 1.3.a) After completing programming related to financial capability, participants will increase their knowledge.</t>
  </si>
  <si>
    <t>IFCWB 1.4) After completing programming related to health and wellness, participants will apply one or more best practices.</t>
  </si>
  <si>
    <t>IFCWB 1.5) After completing programming related to housing and environmental health, participants will apply one or more best practices.</t>
  </si>
  <si>
    <t>IFCWB 1.6) Participants intend to test their home for radon.</t>
  </si>
  <si>
    <t>LR1.1) Livestock and rangeland managers apply newly gained information, technology, or skills to improve animal health and/or animal production.</t>
  </si>
  <si>
    <t>LR1.1a) Livestock and rangeland managers acquire information, technology, or training/skills to improve animal health and/or animal production.</t>
  </si>
  <si>
    <t>LR1.4a) Livestock and rangeland managers acquire information, technology, or skills to develop/write a management plan (i.e. grazing plan, feeding plan, drought plan, business plan, etc...).</t>
  </si>
  <si>
    <t>LR1.6) Number of acres on which rangeland health was affected/improved.</t>
  </si>
  <si>
    <t>NFSH 1.1) The number of Coloradans that reported eating more of healthy foods.</t>
  </si>
  <si>
    <t>NFSH 1.1b) The number of Coloradans that gained knowledge about eating more of healthy foods.</t>
  </si>
  <si>
    <t>NFSH 1.2a) The number of Coloradans that reported an intention to eat less of foods/food components which are commonly eaten in excess.</t>
  </si>
  <si>
    <t>NFSH 2.1) The number of Coloradans that reported increasing their physical activity, reducing sedentary time, and/or meeting the recommended amount of physical activity.</t>
  </si>
  <si>
    <t>NFSH 3.1) Participants who report adopting a learned food safety practice related to safe food production, processing, transport, preparation, preservation, consumption and/or food storage.</t>
  </si>
  <si>
    <t>NFSH 3.1a) Participants who report intent to adopt recommended food safety practices related to safe food production, processing, transport, preparation, preservation, consumption and/or food storage.</t>
  </si>
  <si>
    <t>NFSH 3.1b) Participants who report gaining knowledge related to safe food production, processing, transport, preparation, preservation, consumption and/or food storage.</t>
  </si>
  <si>
    <t>NFSH 4.1) Participants who obtain certification necessary to meet job-related food safety training requirements and/or recommendations.</t>
  </si>
  <si>
    <t>NR 1.1) Participants report implementation or intent to implement actions relating to water quality and quantity issues (such as well and septic system management, CO Water Law and regulations, water rights, best irrigation practices, stream quality issues, and/or drought tolerant landscaping.)</t>
  </si>
  <si>
    <t>NR 1.1a) Participants report an increase in knowledge or understanding of water quality and quantity issues (such as well and septic system management, CO Water Law and regulations, water rights, best irrigation practices, stream quality issues, and/or drought tolerant landscaping.)</t>
  </si>
  <si>
    <t>NR 1.2) Participants report implementation or intent to implement animal/wildlife-related conservation practices (such as improved manure management, livestock emergency preparedness, attracting pollinators, enhancing wildlife habitat, and/or deterring unwanted wildlife).</t>
  </si>
  <si>
    <t>NR 1.2a) Participants report an increase in knowledge/understanding of animal/wildlife-related issues (such as improved manure management, livestock emergency preparedness, attracting pollinators, enhancing wildlife habitat, and/or deterring unwanted wildlife).</t>
  </si>
  <si>
    <t>NR 1.3a) Participants report increased knowledge/understanding of soil-related issues (such as soil health, soil fertility, soil testing, erosion control, cover crops, composting, or soil compaction).</t>
  </si>
  <si>
    <t>NR 1.4) Participants report implementation or intent to implement plant-related conservation practices (such as active weed management, pasture management techniques, grass stand establishment, planting windbreaks, planting native plants, and/or active forest management).</t>
  </si>
  <si>
    <t>NR 1.4a) Landowners report increased knowledge/understanding of plant-related issues (such as weeds, grass, trees, plant identification, use of native plants, forest management and/or defensible space creation).</t>
  </si>
  <si>
    <t>NR 1.6) The number of acres reported that are  impacted (by weed management, planting natives, fire mitigation, pasture grasses,  etc. – put the same number of acres  in "number" and "number assessed")</t>
  </si>
  <si>
    <t>(blank)</t>
  </si>
  <si>
    <t>Grand Total</t>
  </si>
  <si>
    <t>First Name</t>
  </si>
  <si>
    <t>Last Name</t>
  </si>
  <si>
    <t>Email</t>
  </si>
  <si>
    <t>COVID</t>
  </si>
  <si>
    <t>COVID_DESC</t>
  </si>
  <si>
    <t>TITLE</t>
  </si>
  <si>
    <t>PLANPRIM</t>
  </si>
  <si>
    <t>PLANSEC</t>
  </si>
  <si>
    <t>PROGAFILL</t>
  </si>
  <si>
    <t>COUNTRY</t>
  </si>
  <si>
    <t>DTM_DATE</t>
  </si>
  <si>
    <t>DTD_DATE</t>
  </si>
  <si>
    <t>DTY_DATE</t>
  </si>
  <si>
    <t>COLLABORATOR_1_FNAME</t>
  </si>
  <si>
    <t>COLLABORATOR_1_LNAME</t>
  </si>
  <si>
    <t>COLLABORATOR_1_ROLE</t>
  </si>
  <si>
    <t>COLLABORATOR_1_STUDENT_LEVEL</t>
  </si>
  <si>
    <t>COLLABORATOR_2_FNAME</t>
  </si>
  <si>
    <t>COLLABORATOR_2_LNAME</t>
  </si>
  <si>
    <t>COLLABORATOR_2_ROLE</t>
  </si>
  <si>
    <t>COLLABORATOR_2_STUDENT_LEVEL</t>
  </si>
  <si>
    <t>COLLABORATOR_3_FNAME</t>
  </si>
  <si>
    <t>COLLABORATOR_3_LNAME</t>
  </si>
  <si>
    <t>COLLABORATOR_3_ROLE</t>
  </si>
  <si>
    <t>COLLABORATOR_3_STUDENT_LEVEL</t>
  </si>
  <si>
    <t>COLLABORATOR_4_FNAME</t>
  </si>
  <si>
    <t>COLLABORATOR_4_LNAME</t>
  </si>
  <si>
    <t>COLLABORATOR_4_ROLE</t>
  </si>
  <si>
    <t>COLLABORATOR_4_STUDENT_LEVEL</t>
  </si>
  <si>
    <t>COLLABORATOR_5_FNAME</t>
  </si>
  <si>
    <t>COLLABORATOR_5_LNAME</t>
  </si>
  <si>
    <t>COLLABORATOR_5_ROLE</t>
  </si>
  <si>
    <t>COLLABORATOR_5_STUDENT_LEVEL</t>
  </si>
  <si>
    <t>COLLABORATOR_6_FNAME</t>
  </si>
  <si>
    <t>COLLABORATOR_6_LNAME</t>
  </si>
  <si>
    <t>COLLABORATOR_6_ROLE</t>
  </si>
  <si>
    <t>COLLABORATOR_6_STUDENT_LEVEL</t>
  </si>
  <si>
    <t>COLLABORATOR_7_FNAME</t>
  </si>
  <si>
    <t>COLLABORATOR_7_LNAME</t>
  </si>
  <si>
    <t>COLLABORATOR_7_ROLE</t>
  </si>
  <si>
    <t>COLLABORATOR_7_STUDENT_LEVEL</t>
  </si>
  <si>
    <t>COLLABORATOR_8_FNAME</t>
  </si>
  <si>
    <t>COLLABORATOR_8_LNAME</t>
  </si>
  <si>
    <t>COLLABORATOR_8_ROLE</t>
  </si>
  <si>
    <t>COLLABORATOR_8_STUDENT_LEVEL</t>
  </si>
  <si>
    <t>COLLABORATOR_9_FNAME</t>
  </si>
  <si>
    <t>COLLABORATOR_9_LNAME</t>
  </si>
  <si>
    <t>COLLABORATOR_9_ROLE</t>
  </si>
  <si>
    <t>COLLABORATOR_9_STUDENT_LEVEL</t>
  </si>
  <si>
    <t>COLLABORATOR_10_FNAME</t>
  </si>
  <si>
    <t>COLLABORATOR_10_LNAME</t>
  </si>
  <si>
    <t>COLLABORATOR_10_ROLE</t>
  </si>
  <si>
    <t>COLLABORATOR_10_STUDENT_LEVEL</t>
  </si>
  <si>
    <t>COLLABORATOR_11_FNAME</t>
  </si>
  <si>
    <t>COLLABORATOR_11_LNAME</t>
  </si>
  <si>
    <t>COLLABORATOR_11_ROLE</t>
  </si>
  <si>
    <t>COLLABORATOR_11_STUDENT_LEVEL</t>
  </si>
  <si>
    <t>COLLABORATOR_12_FNAME</t>
  </si>
  <si>
    <t>COLLABORATOR_12_LNAME</t>
  </si>
  <si>
    <t>COLLABORATOR_12_ROLE</t>
  </si>
  <si>
    <t>COLLABORATOR_12_STUDENT_LEVEL</t>
  </si>
  <si>
    <t>COLLABORATOR_13_FNAME</t>
  </si>
  <si>
    <t>COLLABORATOR_13_LNAME</t>
  </si>
  <si>
    <t>COLLABORATOR_13_ROLE</t>
  </si>
  <si>
    <t>COLLABORATOR_13_STUDENT_LEVEL</t>
  </si>
  <si>
    <t>COLLABORATOR_14_FNAME</t>
  </si>
  <si>
    <t>COLLABORATOR_14_LNAME</t>
  </si>
  <si>
    <t>COLLABORATOR_14_ROLE</t>
  </si>
  <si>
    <t>COLLABORATOR_14_STUDENT_LEVEL</t>
  </si>
  <si>
    <t>COLLABORATOR_15_FNAME</t>
  </si>
  <si>
    <t>COLLABORATOR_15_LNAME</t>
  </si>
  <si>
    <t>COLLABORATOR_15_ROLE</t>
  </si>
  <si>
    <t>COLLABORATOR_15_STUDENT_LEVEL</t>
  </si>
  <si>
    <t>COLLABORATOR_16_FNAME</t>
  </si>
  <si>
    <t>COLLABORATOR_16_LNAME</t>
  </si>
  <si>
    <t>COLLABORATOR_16_ROLE</t>
  </si>
  <si>
    <t>COLLABORATOR_16_STUDENT_LEVEL</t>
  </si>
  <si>
    <t>COLLABORATOR_17_FNAME</t>
  </si>
  <si>
    <t>COLLABORATOR_17_LNAME</t>
  </si>
  <si>
    <t>COLLABORATOR_17_ROLE</t>
  </si>
  <si>
    <t>COLLABORATOR_17_STUDENT_LEVEL</t>
  </si>
  <si>
    <t>COLLABORATOR_18_FNAME</t>
  </si>
  <si>
    <t>COLLABORATOR_18_LNAME</t>
  </si>
  <si>
    <t>COLLABORATOR_18_ROLE</t>
  </si>
  <si>
    <t>COLLABORATOR_18_STUDENT_LEVEL</t>
  </si>
  <si>
    <t>COLLABORATOR_19_FNAME</t>
  </si>
  <si>
    <t>COLLABORATOR_19_LNAME</t>
  </si>
  <si>
    <t>COLLABORATOR_19_ROLE</t>
  </si>
  <si>
    <t>COLLABORATOR_19_STUDENT_LEVEL</t>
  </si>
  <si>
    <t>COLLABORATOR_20_FNAME</t>
  </si>
  <si>
    <t>COLLABORATOR_20_LNAME</t>
  </si>
  <si>
    <t>COLLABORATOR_20_ROLE</t>
  </si>
  <si>
    <t>COLLABORATOR_20_STUDENT_LEVEL</t>
  </si>
  <si>
    <t>COLLABORATOR_21_FNAME</t>
  </si>
  <si>
    <t>COLLABORATOR_21_LNAME</t>
  </si>
  <si>
    <t>COLLABORATOR_21_ROLE</t>
  </si>
  <si>
    <t>COLLABORATOR_21_STUDENT_LEVEL</t>
  </si>
  <si>
    <t>COLLABORATOR_22_FNAME</t>
  </si>
  <si>
    <t>COLLABORATOR_22_LNAME</t>
  </si>
  <si>
    <t>COLLABORATOR_22_ROLE</t>
  </si>
  <si>
    <t>COLLABORATOR_22_STUDENT_LEVEL</t>
  </si>
  <si>
    <t>COLLABORATOR_23_FNAME</t>
  </si>
  <si>
    <t>COLLABORATOR_23_LNAME</t>
  </si>
  <si>
    <t>COLLABORATOR_23_ROLE</t>
  </si>
  <si>
    <t>COLLABORATOR_23_STUDENT_LEVEL</t>
  </si>
  <si>
    <t>COLLABORATOR_24_FNAME</t>
  </si>
  <si>
    <t>COLLABORATOR_24_LNAME</t>
  </si>
  <si>
    <t>COLLABORATOR_24_ROLE</t>
  </si>
  <si>
    <t>COLLABORATOR_24_STUDENT_LEVEL</t>
  </si>
  <si>
    <t>COLLABORATOR_25_FNAME</t>
  </si>
  <si>
    <t>COLLABORATOR_25_LNAME</t>
  </si>
  <si>
    <t>COLLABORATOR_25_ROLE</t>
  </si>
  <si>
    <t>COLLABORATOR_25_STUDENT_LEVEL</t>
  </si>
  <si>
    <t>NEW_INITIATIVE</t>
  </si>
  <si>
    <t>OUTCOME_INDICATOR_1_OUTCOME_INDICATOR_DDL</t>
  </si>
  <si>
    <t>OUTCOME_INDICATOR_1_NUM_CHANGE</t>
  </si>
  <si>
    <t>OUTCOME_INDICATOR_1_NUM_ACCESS</t>
  </si>
  <si>
    <t>OUTCOME_INDICATOR_2_OUTCOME_INDICATOR_DDL</t>
  </si>
  <si>
    <t>OUTCOME_INDICATOR_2_NUM_CHANGE</t>
  </si>
  <si>
    <t>OUTCOME_INDICATOR_2_NUM_ACCESS</t>
  </si>
  <si>
    <t>OUTCOME_INDICATOR_3_OUTCOME_INDICATOR_DDL</t>
  </si>
  <si>
    <t>OUTCOME_INDICATOR_3_NUM_CHANGE</t>
  </si>
  <si>
    <t>OUTCOME_INDICATOR_3_NUM_ACCESS</t>
  </si>
  <si>
    <t>OUTCOME_INDICATOR_4_OUTCOME_INDICATOR_DDL</t>
  </si>
  <si>
    <t>OUTCOME_INDICATOR_4_NUM_CHANGE</t>
  </si>
  <si>
    <t>OUTCOME_INDICATOR_4_NUM_ACCESS</t>
  </si>
  <si>
    <t>OUTCOME_INDICATOR_5_OUTCOME_INDICATOR_DDL</t>
  </si>
  <si>
    <t>OUTCOME_INDICATOR_5_NUM_CHANGE</t>
  </si>
  <si>
    <t>OUTCOME_INDICATOR_5_NUM_ACCESS</t>
  </si>
  <si>
    <t>OUTCOME_INDICATOR_6_OUTCOME_INDICATOR_DDL</t>
  </si>
  <si>
    <t>OUTCOME_INDICATOR_6_NUM_CHANGE</t>
  </si>
  <si>
    <t>OUTCOME_INDICATOR_6_NUM_ACCESS</t>
  </si>
  <si>
    <t>OUTCOME_INDICATOR_7_OUTCOME_INDICATOR_DDL</t>
  </si>
  <si>
    <t>OUTCOME_INDICATOR_7_NUM_CHANGE</t>
  </si>
  <si>
    <t>OUTCOME_INDICATOR_7_NUM_ACCESS</t>
  </si>
  <si>
    <t>OUTCOME_INDICATOR_8_OUTCOME_INDICATOR_DDL</t>
  </si>
  <si>
    <t>OUTCOME_INDICATOR_8_NUM_CHANGE</t>
  </si>
  <si>
    <t>OUTCOME_INDICATOR_8_NUM_ACCESS</t>
  </si>
  <si>
    <t>ISSUE_ADDRESSED</t>
  </si>
  <si>
    <t>ADDRESS_SITUATION</t>
  </si>
  <si>
    <t>RESULT_END</t>
  </si>
  <si>
    <t>FEEDBACK</t>
  </si>
  <si>
    <t>RESEARCH_EXTENSION</t>
  </si>
  <si>
    <t>USER_REFERENCE_CREATOR</t>
  </si>
  <si>
    <t>Liz</t>
  </si>
  <si>
    <t>Werner</t>
  </si>
  <si>
    <t>liz.werner@colostate.edu</t>
  </si>
  <si>
    <t>"STEM in a Bag" kits</t>
  </si>
  <si>
    <t>4-H</t>
  </si>
  <si>
    <t>Adams</t>
  </si>
  <si>
    <t>December</t>
  </si>
  <si>
    <t>Most youth have been engaged with remote learning since March.  This allows for little experiential learning opportunities as teachers strive to design their lessons with minimal manipulatives.  This is especially true for underserved youth, who generally do not have access to quality hands-on learning opportunities.</t>
  </si>
  <si>
    <t>"STEM in a Bag" kits were distributed to underserved youth in several facilities and through several events that cater to low-income, immigrant, and/or homeless youth.</t>
  </si>
  <si>
    <t xml:space="preserve">Youth were given the opportunity to engage in experiential learning despite not being in classrooms. </t>
  </si>
  <si>
    <t>They love it!  I have gotten feedback from one facility in particular at which the youth ask for my kits and get excited about performing the activity inside.  The adult coordinators at these facilities express their gratitude that I continue to provide this service, despite not being able to teach in-person.</t>
  </si>
  <si>
    <t>Yes</t>
  </si>
  <si>
    <t>Mark</t>
  </si>
  <si>
    <t>Platten</t>
  </si>
  <si>
    <t>mark.platten@colostate.edu</t>
  </si>
  <si>
    <t>11,000 Acre Ranch Potential Purchase</t>
  </si>
  <si>
    <t>Livestock &amp; Range</t>
  </si>
  <si>
    <t>Natural Resources</t>
  </si>
  <si>
    <t>Teller</t>
  </si>
  <si>
    <t>September</t>
  </si>
  <si>
    <t>Leader</t>
  </si>
  <si>
    <t xml:space="preserve">I had a potential buyer of an 11,000 acre ranch ask me to help him with the various due diligence aspects of the ranch and to help him with who the contacts would be for building/planning/code, EQIP funds from the NRCS, water issues through the CO Water Board. He also asked about the possibility of putting up wind turbines since there wasn't electricity at the site. He was also interested in building a campsite and run several hundred head of cattle. </t>
  </si>
  <si>
    <t xml:space="preserve">I informed him that the limiting factor is generally water rights in Colorado (he was from Texas) and just because there was water on the property, didn't mean he had access to it. I put him in contact with all the appropriate agencies. I had also worked on a wind turbine project in the area he was looking to build, so I put him in contact with that person as well. </t>
  </si>
  <si>
    <t>Over the course of a week of interactions with him, he found out from the CO Water Board that the property he was looking at did NOT have any water rights and there wasn't even a process for acquiring them so that ended his search regarding that property. He then asked me about another property in Estes Park. I put him in contact with our Larimer County Ag and Natural Resources Agent.</t>
  </si>
  <si>
    <t>He was so grateful for all the time and information I shared with him. He even mentioned that if he found a place up here, that he would take me and my family out for dinner!</t>
  </si>
  <si>
    <t>Julianne</t>
  </si>
  <si>
    <t>Dinkel</t>
  </si>
  <si>
    <t>julianne.dinkel@colostate.edu</t>
  </si>
  <si>
    <t>true</t>
  </si>
  <si>
    <t>Many virtual methods were used to continue 4-H programming this year</t>
  </si>
  <si>
    <t>2019 - 2020 Fremont County 4-H Program</t>
  </si>
  <si>
    <t>Fremont</t>
  </si>
  <si>
    <t>Coordinator/Organizer</t>
  </si>
  <si>
    <t xml:space="preserve">The Fremont County 4-H program requires organizational leadership to manage the county program, implement volunteer management, club meetings, project meetings, and annual events.  Fremont County had 16 clubs in 2019-2020, 100 volunteers, and 264 members.  This year presented particular challenges to overcome with the COVID-19 pandemic.  </t>
  </si>
  <si>
    <t xml:space="preserve">To manage and maintain the Fremont County 4-H program, we held an annual club visits, provided regular communication to families and leaders via a monthly newsletter, e-mails, and phone calls, provided annual club leader training, and worked with leaders to use technology to continue holding club meetings, and submitted COVID program plans to allow for some face to face programming to occur.  </t>
  </si>
  <si>
    <t>15/16 clubs maintained their charter this year and will continue into the 2020 - 2021 year.&lt;br&gt;Clubs continued to meet despite the pandemic.  124 club meetings were held in the 2019 - 2020 4-H year. &lt;br&gt;Shooting Sports Practices, County Shoot, State Shoot, Cake Decorating Meetings, Animal Weight Checks, Poultry Banding, the Fremont County Fair, and the 4-H Achievement Program were all able to be conducted in person with in COVID -19 guidelines.&lt;br&gt;85% (224/264) of our 4-H members maintained membership this year.&lt;br&gt;84% of projects enrolled in were completed with a total of 405 projects completed.&lt;br&gt;&lt;br&gt;</t>
  </si>
  <si>
    <t>Todd</t>
  </si>
  <si>
    <t>Ballard</t>
  </si>
  <si>
    <t>todd.ballard@colostate.edu</t>
  </si>
  <si>
    <t>2020 Eastern Colorado Crop Production Conference</t>
  </si>
  <si>
    <t>Cropping Systems</t>
  </si>
  <si>
    <t>Peaks and Plains Region</t>
  </si>
  <si>
    <t>Wilma</t>
  </si>
  <si>
    <t>Trujillo</t>
  </si>
  <si>
    <t>Chair</t>
  </si>
  <si>
    <t>Dennis</t>
  </si>
  <si>
    <t>Kaan</t>
  </si>
  <si>
    <t>Co-Chair</t>
  </si>
  <si>
    <t>CMS 1.2) Participants use research-based knowledge of integrated pest management systems for the crops and cropping systems in their farmed fields and/or their adjacent landscapes within their property and right-of-ways.</t>
  </si>
  <si>
    <t>CMS 1.2a) Participants gain research-based knowledge of integrated pest management systems for the crops and cropping systems they grow and/or for adjacent landscapes within their farm property including right-of-way areas.</t>
  </si>
  <si>
    <t>Crop Production in Colorado</t>
  </si>
  <si>
    <t>Present research based information (Agronomy, Soil, Irrigation, Insects, Diseases and Weeds Control).  Pesticide Labels and Uses</t>
  </si>
  <si>
    <t>Average impact was approximately $9.00/a. Total economic impact was $3.5 M</t>
  </si>
  <si>
    <t xml:space="preserve">Hello Wilma,&lt;br&gt;I just wanted to sincerely thank you for putting on such a wonderful conference.  The speakers were excellent, and I could tell you put a lot of effort into putting all the pieces together.  To do that virtually and over an extend period is even more impressive.  I panic when I do meetings over the computer fearing something will go off-track.  Yours was run brilliantly.&lt;br&gt; &lt;br&gt;The format was great too. I was able to focus much better having to only concentrate for a couple hours a day.  &lt;br&gt; &lt;br&gt;I hope people appreciate all the work you did to make this work. I certainly do.  Also, thanks for getting the CDA credits in place. That saved me a tremendous amount of time and expense....plus...I really learned a lot... ( Yes, you can teach an old dog new tricks!)&lt;br&gt; &lt;br&gt;Thanks again I hope you stay safe and have a great Holiday season.&lt;br&gt;Best Regards,&lt;br&gt;Mike&lt;br&gt;&lt;br&gt;Hello Wilma,&lt;br&gt; &lt;br&gt;Thank you for sending me my certificate as well as putting on the conference. I thought there were so many interesting presentations and I have enjoyed sharing the information that I have learned. Have a happy and healthy holiday season. Take care.&lt;br&gt; &lt;br&gt;Scott&lt;br&gt;&lt;br&gt;Good Morning Wilma,&lt;br&gt; &lt;br&gt;I want to say thank you for getting this conference together in the Zoom form.&lt;br&gt; &lt;br&gt;I have always enjoyed the conference in the past and in person as well. I felt that the Zoom meeting went very well.&lt;br&gt; &lt;br&gt;I had problems one day with my own internet connection, but was able to get back to the meeting in 3 to 5 minutes. I am not sure what happened on my end.&lt;br&gt; &lt;br&gt;The presentations were very informative and of course it was great to be able to receive the credits.&lt;br&gt; &lt;br&gt;By the way, taking a picture of the QR code, printing it and then scanning it worked fine.&lt;br&gt; &lt;br&gt;I also liked the poll portion of some of the presentations. Very effective way to get information on the spot.&lt;br&gt; &lt;br&gt;Thank you once again and I look forward to next year,&lt;br&gt; &lt;br&gt;Benny Kitten&lt;br&gt;NRCS&lt;br&gt;Simla Field Office&lt;br&gt;&lt;br&gt;Thank you.  Turns out I have all the credit I need for the year, but I'd still like to see a few that I missed or review a few others. That's the one benefit of Zoom meetings!  The meetings were great.  I especially enjoy topics where the research is distilled, and field application principals are discussed.  Thanks for all your work putting it together!&lt;br&gt; &lt;br&gt;Zoom meetings reduce personal interaction and are difficult for speakers to obtain non-verbal cues from the audience, but they're great for limiting travel and making attendance easier! I also take screen shots for further reference.&lt;br&gt; &lt;br&gt;In the future, are there topics of interest to your audience related to manure applications from feedyards (I'm from Weld County dairy country and realize our cropping systems differ a bit)?  We saw today how manure can impact binding of micronutrients and impact pH.  What about the high organic P on soil fertility (again some implied today with ion imbalance), irregular mineralization rates (CSU has published rates but we know this is very climate dependent, so what are good agronomic practices to deal with the variability).  Servi-tech was looking at K in the soil from wastewater application.  Last I heard (a number of years ago), they were concerned that excessive K can possibly act like Na and disperse soil.&lt;br&gt; &lt;br&gt;Just some thoughts.  My clients fertilize 100% from manure.  It's hard to find good crop and soil fertility topics as they relate to manure use.&lt;br&gt; &lt;br&gt;Hope you have a wonderful holiday season!&lt;br&gt; &lt;br&gt;Janine&lt;br&gt;&lt;br&gt;Hi Wilma, &lt;br&gt; &lt;br&gt;This whole Eastern Colorado Crop Production Conference is quite the undertaking.  It is amazing what you have done.  I need CDA pesticide credits for 101, 102, and 103.  My license number is 04683. &lt;br&gt; &lt;br&gt;I have registered for CDA pesticide credits: 101 (Biology and Management of Wheat Pests and Diseases of Colorado, 12/02/20 from 9:00 to 10:00), 102 (Stop the Rot: Combating Onion Bacterial Diseases with Pathogenomic Tools and Enhanced Management Strategies, 12/09/20 from 9:00 to 10:00), and 103 (Managing Herbicide Resistance, 12/07/20 from 10:00 to 11:00).  &lt;br&gt; &lt;br&gt;I am totally impressed. &lt;br&gt;Kevin Larson </t>
  </si>
  <si>
    <t>No</t>
  </si>
  <si>
    <t>dennis.kaan@colostate.edu</t>
  </si>
  <si>
    <t>wilma.trujillo@colostate.edu</t>
  </si>
  <si>
    <t>Olivia</t>
  </si>
  <si>
    <t>Clark</t>
  </si>
  <si>
    <t>olivia.k.clark@colostate.edu</t>
  </si>
  <si>
    <t>2020 Extension Impact</t>
  </si>
  <si>
    <t>Community Development|Livestock &amp; Range|Natural Resources</t>
  </si>
  <si>
    <t>Grand</t>
  </si>
  <si>
    <t>LR1.2) Livestock and rangeland managers apply newly gained information, technology, or skills to improve rangeland health.</t>
  </si>
  <si>
    <t>NR 1.3) Participants report implementation or intent to implement soil-related conservation practices (such as soil health, soil fertility, soil testing, erosion control, cover crops, composting, or soil compaction).</t>
  </si>
  <si>
    <t>4-H Activities during the COVID-19 pandemic. East Troublesome Wildfire, one of the largest wildfires in Colorado's history. Natural Resource recovery needs post wildfire</t>
  </si>
  <si>
    <t>Provide safe and enriching 4-H and youth activities. Work as Emergency Support Function 11 in the Emergency Operations Center for the East Troublesome Fire. Assist with Natural Resource Recovery groups, locally and state wide groups developed to assist with the recovery process from Fire. Bring the Watershed Assessment and Vulnerability Evaluation to 10 property owners in the Grand County Area.</t>
  </si>
  <si>
    <t>Kids and volunteers were able to participate in 4-H activities. Extension provided vital services to evacuees, and fire survivors during a large natural disaster. I continue to support Natural Resource recovery.</t>
  </si>
  <si>
    <t xml:space="preserve">People have been happy with the results of these efforts overall. </t>
  </si>
  <si>
    <t>Joy</t>
  </si>
  <si>
    <t>Akey</t>
  </si>
  <si>
    <t>joy.akey@colostate.edu</t>
  </si>
  <si>
    <t>2020 National Food Safety Team Award</t>
  </si>
  <si>
    <t>Nutrition, Food Safety &amp; Health</t>
  </si>
  <si>
    <t>Elisa</t>
  </si>
  <si>
    <t>Shackelton</t>
  </si>
  <si>
    <t>Author &amp; Presenter</t>
  </si>
  <si>
    <t>M.</t>
  </si>
  <si>
    <t>Bunning</t>
  </si>
  <si>
    <t>Glenda</t>
  </si>
  <si>
    <t>Wentworth</t>
  </si>
  <si>
    <t>Presenter</t>
  </si>
  <si>
    <t>Sheila</t>
  </si>
  <si>
    <t>Gains</t>
  </si>
  <si>
    <t>Carla</t>
  </si>
  <si>
    <t>Farrand</t>
  </si>
  <si>
    <t>Elizabeth</t>
  </si>
  <si>
    <t>Christensen</t>
  </si>
  <si>
    <t>Michael</t>
  </si>
  <si>
    <t>Lucero</t>
  </si>
  <si>
    <t>Erin</t>
  </si>
  <si>
    <t>Durant</t>
  </si>
  <si>
    <t>Laura</t>
  </si>
  <si>
    <t>Krause</t>
  </si>
  <si>
    <t>Mary</t>
  </si>
  <si>
    <t>Snow</t>
  </si>
  <si>
    <t>Amber</t>
  </si>
  <si>
    <t>Webb</t>
  </si>
  <si>
    <t>Ann</t>
  </si>
  <si>
    <t>Duncan</t>
  </si>
  <si>
    <t>Abby</t>
  </si>
  <si>
    <t>Weber</t>
  </si>
  <si>
    <t>Fleming</t>
  </si>
  <si>
    <t>Zander</t>
  </si>
  <si>
    <t>Beth</t>
  </si>
  <si>
    <t>Other</t>
  </si>
  <si>
    <t>Derek</t>
  </si>
  <si>
    <t>Stegelman</t>
  </si>
  <si>
    <t>Amanda</t>
  </si>
  <si>
    <t>Johnston</t>
  </si>
  <si>
    <t>Gisele</t>
  </si>
  <si>
    <t>Jefferson</t>
  </si>
  <si>
    <t xml:space="preserve">Unsafe home food preservation practices can be costly, both in terms of food waste and foodborne illlness and/or death. All living above 3,000 feet elevation, it is imperative that Coloradans know and make adjustments necessary for safely preserving foods at home.  </t>
  </si>
  <si>
    <t xml:space="preserve">The Preserve Smart app/website was developed as a 24/7 tool that enables users to quickly and accurately determine the elevation of their kitchen, and then find and use tested high elevation recipes and instructions for safely preserving 50+ fruits and vegetables. </t>
  </si>
  <si>
    <t xml:space="preserve">Users of the app are able to determine the precise elevation of their kitchen and utilize this information to make the necessary food safety adjustments to home food preservation recipes. In 2020, the Preserve Smart app/website had 78,000 page views totaling over 1,000 hours of user viewing time. It was promoted by county agents and Master Food Safety Advisor Volunteers throughout Colorado, as well as by state specialists at one national  and two regional/state presentations. </t>
  </si>
  <si>
    <t xml:space="preserve">The Preserve Smart app/website was recognized as an outstanding Extension resource by the National Extension Association of Family and Consumer Sciences, and awarded the 2020 National Food Safety Team Award. </t>
  </si>
  <si>
    <t>Libby.Christensen@colostate.edu</t>
  </si>
  <si>
    <t>ann.duncan@colostate.edu</t>
  </si>
  <si>
    <t>erin.durant@colostate.edu</t>
  </si>
  <si>
    <t>carla.farrand@colostate.edu</t>
  </si>
  <si>
    <t>maryellen.fleming@colostate.edu</t>
  </si>
  <si>
    <t>Sheila.Gains@ColoState.EDU</t>
  </si>
  <si>
    <t>Gisele.Jefferson@ColoState.EDU</t>
  </si>
  <si>
    <t>a.johnston@colostate.edu</t>
  </si>
  <si>
    <t>Laura.Krause@rams.colostate.edu</t>
  </si>
  <si>
    <t>Michael.Lucero@colostate.edu</t>
  </si>
  <si>
    <t>mary.snow@colostate.edu</t>
  </si>
  <si>
    <t>amber.webb@colostate.edu</t>
  </si>
  <si>
    <t>sa.weber@colostate.edu</t>
  </si>
  <si>
    <t>glenda.wentworth@colostate.edu</t>
  </si>
  <si>
    <t>Ann.Zander@ColoState.EDU</t>
  </si>
  <si>
    <t>Darrin</t>
  </si>
  <si>
    <t>Parmenter</t>
  </si>
  <si>
    <t>darrin.parmenter@colostate.edu</t>
  </si>
  <si>
    <t>2020 Southwest CO Farm Assessment Internship</t>
  </si>
  <si>
    <t>Food Systems</t>
  </si>
  <si>
    <t>La Plata</t>
  </si>
  <si>
    <t>November</t>
  </si>
  <si>
    <t>Becca</t>
  </si>
  <si>
    <t>Jablonski</t>
  </si>
  <si>
    <t xml:space="preserve">In order to best support long-term viability for the southwest CO agricultural economy, La Plata County Extension proposed an assessment to evaluate the needs of small and mid-scale producers in La Plata and Montezuma Counties, which are the leading agricultural producers in the region. </t>
  </si>
  <si>
    <t>Summary:&lt;br&gt;More than half of the farms in La Plata and Montezuma Counties are less than 50 acres&lt;br&gt;Crop production operations are smaller than the state average&lt;br&gt;Livestock and poultry operations make up slightly less than half of all agricultural product sales, though 68% of farmland in the area was pastureland&lt;br&gt;High land prices and water scarcity lead to relatively high production costs, and many producers are operating on razor thin margins&lt;br&gt;Many farmers depend on government assistance payments to break even or turn a profit&lt;br&gt;Only 10% of agricultural sales in 2017 were direct-to-consumer, however this is expected to change in 2020 due to reduction in wholesale outlets since the beginning of the COVID-19 pandemic&lt;br&gt;Nearly ⅓ of producers in the region are new and beginning farmers&lt;br&gt;The agricultural industry in the two Southwestern counties consists of a majority of white males, which is comparable to the demographics of the area&lt;br&gt;&lt;br&gt;</t>
  </si>
  <si>
    <t>Kelsi</t>
  </si>
  <si>
    <t>Seymour</t>
  </si>
  <si>
    <t>kelsi.seymour@colostate.edu</t>
  </si>
  <si>
    <t>2020 Western Slope Beef Cow Symposium</t>
  </si>
  <si>
    <t>January</t>
  </si>
  <si>
    <t>Jenny</t>
  </si>
  <si>
    <t>Beiermann</t>
  </si>
  <si>
    <t>In today’s constantly evolving beef industry, continuing education strengthens not only producers but operations as a whole.</t>
  </si>
  <si>
    <t xml:space="preserve">We received sponsorships from many different local businesses to host the 2020 Western Slope Beef Cow Symposium. This day long symposium featured industry-leading speakers from Colorado State University, IMI Global, Superior Livestock Auction, the Livestock Marketing Information Center, and more. The registration fee included lunch, sponsored by Kinikin Processing, access to the trade show, and entry into the door prize drawings.  Topics including, Identifying and Managing Calf Health Issues, Returns to Beef Quality Assurance in Video Auctions &amp; PRF Insurance Decision Tool, Cattle Market Outlook: Fundamental Drivers Impacting Marketing Decisions, Value Added Programs, and Marketing Cattle in Western Colorado were all covered. </t>
  </si>
  <si>
    <t xml:space="preserve">The symposium was made up of 81 producers, 20 sponsor representatives and 6 speakers. Attendees were able to listen to 5 different presentations, get their questions answered by industry leaders, and participate in a marketing focused panel discussion. Along with gaining all of this knowledge producers also had the chance to make connections with local ag based businesses at the trade show. </t>
  </si>
  <si>
    <t xml:space="preserve">According to the post event survey results:
42% of participants said the workshop was extremely useful
53% of participants said the workshop was very useful
3% of participants said the workshop was moderately useful
65% of participants said the likelihood the workshop will affect how they approach/conduct their work is extremely likely   
34% of participants said the likelihood the workshop will affect how they approach/conduct their work is somewhat likely
General comments from participants included: 
“Nicely done!” “Very well done” “Overall a great seminar lots of good information. I look forward to going to the next one.” “It was very helpful. THANK YOU to the team who put this on, WE APPRECIATE YOU!” “Well done.  Friendship hall was adequate.” 
</t>
  </si>
  <si>
    <t>4-H Achievement Event</t>
  </si>
  <si>
    <t>SLV Area</t>
  </si>
  <si>
    <t>The 4-H Achievement Event needed to be held with County/State COVID regulations in place.</t>
  </si>
  <si>
    <t xml:space="preserve">The 4-H Achievement Program was held at the Drive In Movie Theater in Monte Vista.  4-H masks were given to parents/members as they drove into the theater.  All participants stayed in their car until they came up to the stage to receive their award/completion certificate.  </t>
  </si>
  <si>
    <t>The event was a success with awards and certificates given out in a safe and fun new way.  The event was held in the afternoon, the weather cooperated, the Drive In's PA system was used and people tuned in to their radios to hear the program.</t>
  </si>
  <si>
    <t>Many participants said they would like the Achievement program be held at the Drive In Movie next year too!</t>
  </si>
  <si>
    <t>Training via zoom incorporating ideas on how to have interactive virtual meetings</t>
  </si>
  <si>
    <t>4-H Club Leader Training</t>
  </si>
  <si>
    <t>Jeramy</t>
  </si>
  <si>
    <t>McNeely</t>
  </si>
  <si>
    <t xml:space="preserve">4-H Club Leaders need to understand the basics of positive youth development and the essentials that create a safe, healthy, and fun learning environment during their club meetings.  This is especially important as our leaders navigate how to create a positive experience in the new virtual environment or a face to face environment with COVID guideline restrictions for activities.  </t>
  </si>
  <si>
    <t xml:space="preserve">Annual Club Leader training was held incorporating 4-H Volunteer Essentials curriculum, interactive virtual activities, group discussion, and local county reminders and updates.  </t>
  </si>
  <si>
    <t xml:space="preserve">19 club leaders attended virtual Club Leader training.  8 completed the post training survey.  &lt;br&gt;&lt;br&gt;100% agreed or strongly agreed that the leader training was helpful.&lt;br&gt;100% agreed or strongly agreed that they better understand the essentials of positive youth development.&lt;br&gt;75% agreed they had gained new ideas for making club meetings fun.&lt;br&gt;88% planned to use information they gained during leader training.&lt;br&gt;51% agreed or strongly agreed that they connected with another leader they had not connected with before.  </t>
  </si>
  <si>
    <t>jeramy.mcneely@colostate.edu</t>
  </si>
  <si>
    <t>Brian</t>
  </si>
  <si>
    <t>Kailey</t>
  </si>
  <si>
    <t>Brian.Kailey@colostate.edu</t>
  </si>
  <si>
    <t xml:space="preserve">4-H Council Members </t>
  </si>
  <si>
    <t>Community Development|Individual, Family and Community Well-Being</t>
  </si>
  <si>
    <t>Logan</t>
  </si>
  <si>
    <t>4H 6.1) 4-H Youth will become more aware and engaging in their community and community issues through the appreciation of cultural diversity and understanding in the democratic process.</t>
  </si>
  <si>
    <t xml:space="preserve">Giving you the opportunity to advance their knowledge in leadership and community development. </t>
  </si>
  <si>
    <t xml:space="preserve">Youth attend the 4-H Council monthly meeting to address the needs of the county wide 4-H program. </t>
  </si>
  <si>
    <t xml:space="preserve">Youth are given the opportunity to take on leadership roles within the 4-H council to help address the needs of the 4-H program. This leadership role gives them the hands on experiences that all leaders should learn when growing as a leader in their community. </t>
  </si>
  <si>
    <t xml:space="preserve">All the members of the 4-H council appreciate the opportunity to serve their clubs and community. Each member looks forward to attending 4-H council to see their friends and solve issues or plan new events with each other. </t>
  </si>
  <si>
    <t>Brenda</t>
  </si>
  <si>
    <t>Kwang</t>
  </si>
  <si>
    <t>brenda.kwang@colostate.edu</t>
  </si>
  <si>
    <t>4-H Horse Show 101</t>
  </si>
  <si>
    <t>Boulder</t>
  </si>
  <si>
    <t>February</t>
  </si>
  <si>
    <t xml:space="preserve">Volunteers engaged youth and adults in learning the basics of beginning showing in the horse program. </t>
  </si>
  <si>
    <t xml:space="preserve">3 hours of education and hands on experience sharing knowledge </t>
  </si>
  <si>
    <t xml:space="preserve">youth were prepared to purchase equipment, tack and needs for their program, Successful feedback for completion of their 4-H Horse project </t>
  </si>
  <si>
    <t xml:space="preserve">great informative education, very relevant, it was great! </t>
  </si>
  <si>
    <t>John</t>
  </si>
  <si>
    <t>Sexton</t>
  </si>
  <si>
    <t>jd.sexton@colostate.edu</t>
  </si>
  <si>
    <t>4-H Livestock Judging</t>
  </si>
  <si>
    <t xml:space="preserve">I know you get lots of complaints at times but I have to tell you Reese absolutely loves judging! She talks about the parts all the time, very random but that is good!  You and Nan do A great job with the kids and I appreciate you working with those who are more timid!&lt;br&gt;&lt;br&gt;Jenae Lorenzo Totten, RPh, OwnerBarnes Pharmacy&lt;br&gt;422 Main St.Sterling, CO. 80751 </t>
  </si>
  <si>
    <t>4-H Open House during COVID</t>
  </si>
  <si>
    <t>Routt</t>
  </si>
  <si>
    <t>October</t>
  </si>
  <si>
    <t>Tami</t>
  </si>
  <si>
    <t>Eggers</t>
  </si>
  <si>
    <t>During COVID how do you host an 4-H Open House?</t>
  </si>
  <si>
    <t>We hosted a three evening virtual open house.  We had a panel of members and leaders join us each night via Zoom and we hosted the Open House/Zoom on Facebook Live and recorded it.  This allowed us to post the recordings to our website for future reference, and people could see the Facebook Live recording on Facebook as well.  We broke up the three nights into Animal Projects, Non-Animal Projects and Shooting Sports.</t>
  </si>
  <si>
    <t>We were able to reach a much larger audience hosting the Open House virtually.  And because we were able to record it - people who missed the live event could still go back and watch the Open Houses.</t>
  </si>
  <si>
    <t>Yes - this was a fun and easy way to reach new and interested families who want to join 4-H.</t>
  </si>
  <si>
    <t>teggers@co.routt.co.us</t>
  </si>
  <si>
    <t>Keith</t>
  </si>
  <si>
    <t>Maxey</t>
  </si>
  <si>
    <t>keith.maxey@colostate.edu</t>
  </si>
  <si>
    <t>4-H Parli-Pro Presentations</t>
  </si>
  <si>
    <t>Weld</t>
  </si>
  <si>
    <t>4-H members lacked understanding of how to properly handle motions and conduct business meetings</t>
  </si>
  <si>
    <t>Developed a presentation describing the eight steps in making a motion, then conducted a hands-on demonstration involving 4-H members giving them practice in making and handling motions.</t>
  </si>
  <si>
    <t xml:space="preserve">4-H members were actively involved and confident in the process of making motions during their business meeting. </t>
  </si>
  <si>
    <t>Members and parents expressed satisfaction with the program. A pre- and post-survey was taken that expressed an increase in understanding and confidence of 4-H members in basic parliamentary procedure.</t>
  </si>
  <si>
    <t>Hayes</t>
  </si>
  <si>
    <t>beth.hayes@colostate.edu</t>
  </si>
  <si>
    <t>4-H Programming Needs Survey</t>
  </si>
  <si>
    <t>Pueblo</t>
  </si>
  <si>
    <t>April</t>
  </si>
  <si>
    <t>The situation that was being addressed was how virtual 4-H programming could best serve our respective Counties. We also wanted to see what challenges our 4-H families where facing and any other comments they would like to share with us.</t>
  </si>
  <si>
    <t>Due to the information gleamed from the survey, timing of information release and the timing of when new virtual programming opportunities became available where used to reach more of our members</t>
  </si>
  <si>
    <t xml:space="preserve">We reached out to the people who did respond to the survey and thanked them for being open about what they needed from our office to feel engaged during this new practice of virtual programming. </t>
  </si>
  <si>
    <t xml:space="preserve">Overall participants were very candid and thoughtful in their responses. They want the 4-H community to succeed and were happy to share some light into how we can help them with that goal. </t>
  </si>
  <si>
    <t>Leonetti</t>
  </si>
  <si>
    <t>jennifer.leonetti@colostate.edu</t>
  </si>
  <si>
    <t>4-H Sew What Club Sewing Face Masks</t>
  </si>
  <si>
    <t>4-H Sew What Club COVID-19 Response</t>
  </si>
  <si>
    <t>Eagle</t>
  </si>
  <si>
    <t>In March, a large number of novel coronavirus disease (COVID-19) cases were identified. The severe respiratory syndrome coronavirus has been found to be transmitted via respiratory droplets transmitted between humans. Facemask wearing with proper hand hygiene was considered an effective measure to prevent the transmission of COVID-19. Therefore, face masks were in high demand especially for healthcare workers. However, a facemask shortage during the COVID-19 outbreak became a concern. The local hospital provided instructions on how to make fabric face masks.&lt;br&gt; &lt;br&gt;Around the middle of March, the County of Eagle went into a shutdown which included 4-H meetings that were unable to meet face-to-face.  The Sew What 4-H Club, led by 4-H Leader, Michelle Maloney, stayed connected to the 4-H members through sewing projects that were made and distributed by Michelle.</t>
  </si>
  <si>
    <t>One of those projects included sewing fabric face masks for healthcare workers at the local hospital. Michelle made up 60 face mask kits for 20 4-H members to sew 3 each. Michelle and Shyanna, the Sew What 4-H Club president (and Michelle’s daughter) created a Youtube video showing how to sew a face mask according to the instructions provided by the local hospital. Then Michelle distributed the kits to each member.</t>
  </si>
  <si>
    <t>On April 16, 2020, Michelle delivered 73 fabric face masks to Vail Health (the hospital in the Eagle River Valley).</t>
  </si>
  <si>
    <t>&lt;u&gt;Email dated Friday, April 17, 2020&lt;/u&gt;&lt;br&gt;Dear Sew What 4-H Members,&lt;br&gt;Thank you ALL SO MUCH for your efforts. I delivered 73 masks to Vail Health yesterday! They were so impressed by your work and so excited about the fun fabric. &lt;br&gt;Just know that you made a difference in our community.&lt;br&gt;I am so very proud of you and our club.&lt;br&gt;I know there were some that were unable to help at this time and that is totally understandable.&lt;br&gt;Have a wonderful weekend and stay safe.&lt;br&gt;With love and thanks,&lt;br&gt;Michelle&lt;br&gt; &lt;br&gt;&lt;u&gt;Anne Breckheimer, 4-H volunteer, responded:&lt;/u&gt;&lt;br&gt; &lt;br&gt;W O W ! ! Those (face masks) are fabulous. Great job.&lt;br&gt;Annie&lt;br&gt;  &lt;br&gt;&lt;u&gt;The Vail Health Foundation sent a postcard sent to 4-H Leader, Michelle Maloney which contained the following:&lt;/u&gt;&lt;br&gt;&lt;br&gt;Dear 4-H Sewing Club,&lt;br&gt;Thankyou for your special gift of masks that you all created for our staff and patients. Your work has “saved lives” of many folks in our community. Our medical center is very grateful for all your interest and caring.&lt;br&gt;We are so thankful for what your club has done. &lt;br&gt;Dr. Jack Eck, M.D.</t>
  </si>
  <si>
    <t>Gregory</t>
  </si>
  <si>
    <t>Felsen</t>
  </si>
  <si>
    <t>gregory.felsen@colostate.edu</t>
  </si>
  <si>
    <t>4-H STEM AmeriCorps Montezuma County</t>
  </si>
  <si>
    <t>Community Development</t>
  </si>
  <si>
    <t>4-H Americorps</t>
  </si>
  <si>
    <t>Montezuma</t>
  </si>
  <si>
    <t>After-school opportunities for youth in STEM education.</t>
  </si>
  <si>
    <t>Develop STEM kits for youth.</t>
  </si>
  <si>
    <t>See attachment</t>
  </si>
  <si>
    <t>4-H Trivia Night Survey</t>
  </si>
  <si>
    <t>I addressed the horse trivia game I presented to my Pueblo County 4-H members.</t>
  </si>
  <si>
    <t>Due to the COVID-19 pandemic, virtual programming needed to be created in a fun and educational way. The trivia game tests the knowledge of the players regarding the 4-H horse project.</t>
  </si>
  <si>
    <t xml:space="preserve">The results were that all of the youth members who played the game all learned a new piece of information about horses. The top winners of the game also won small prizes they can collect when the Extension office reopens. </t>
  </si>
  <si>
    <t xml:space="preserve">They all did like it and the only issue that came up in the survey was some of the youth had issues correctly spelling their answers. I didn't deduct points for bad spelling however. </t>
  </si>
  <si>
    <t>Adrian</t>
  </si>
  <si>
    <t>Card</t>
  </si>
  <si>
    <t>Adrian.Card@ColoState.edu</t>
  </si>
  <si>
    <t>Webinar series to help farmers manage stress</t>
  </si>
  <si>
    <t>6 Weeks to Improve Resiliency for Farmers</t>
  </si>
  <si>
    <t>May</t>
  </si>
  <si>
    <t xml:space="preserve">COVID19 created a fast moving, constantly changing condition for farmers at the beginning of the 2020 production season.  Addressing the human dimension of this helps producers deal with the stress of the situation, better maintain physical and mental health, and thus execute their business and farming operations with greater likelihood of best decision making and management.  </t>
  </si>
  <si>
    <t xml:space="preserve">Found an instructor through CSU Center for Mindfulness and we mapped out a six week series of 30 min webinars over the lunch hour fThursdays April 9 - May 14 and promoted through email and social media channels.  Recordings were posted to the Colorado Fruit and Vegetable Growers Association COVID-19 webpage. </t>
  </si>
  <si>
    <t>All 86 participants reported knowledge gained and intent to change behavior based on the presented content.</t>
  </si>
  <si>
    <t>Several reported off line that it was very helpful and others unable to attend asked for location of the recorded webinars.</t>
  </si>
  <si>
    <t>A Healthier Weigh 2020</t>
  </si>
  <si>
    <t>Bent|Golden Plains Area|Kit Carson|Logan|Morgan|Phillips|Washington|Yuma</t>
  </si>
  <si>
    <t>Author</t>
  </si>
  <si>
    <t>Joanna</t>
  </si>
  <si>
    <t>Harris</t>
  </si>
  <si>
    <t>Deeona</t>
  </si>
  <si>
    <t>Missie</t>
  </si>
  <si>
    <t>Payne</t>
  </si>
  <si>
    <t>Nearly 6 in 10 adults in Colorado are overweight (BMI of 25-29.9) or obese (BMI of 30 or higher), with 2 out of 10 being obese. In 2014 the state obesity rate was 21.3%, with the northeast and southeast Colorado counties averaging 29.3 and 29.5% respectively. Counting the people who are in the Overweight category adds another 25-30%. Body weights begin increasing in the 25-44 age group, while the percentages are highest for adults 45-64 years of age. Ethnic minorities and people with lower education have a higher prevalence of obesity. More than 1 in 4 adults with Medicaid are obese. Nearly 1 in 5 high school students in Colorado is overweight or obese. And more than 1 in 4 children in Colorado is overweight or obese.&lt;br&gt;In recent years, the percent of people overweight and obese had continued to rise across Colorado, with all of eastern Colorado counties between 51 and 65 percent.  Overweight and obese people have an increased risk of developing several diseases and conditions, including: high blood pressure, type 2 diabetes, cardiovascular disease, gallbladder disease, osteoarthritis, stroke, depression, anxiety, sleep apnea, and several cancers (breast, endometrial, liver, kidney and colon).  &lt;br&gt;The economic costs of overweight and obesity are a significant burden on our health care system and economic output. The annual national obesity-related medical costs have been estimated to be $147 billion. Estimates of national productivity costs of obesity-related absenteeism range from $3.38 billion ($79 per obese individual) to $6.38 billion ($132 per obese individual). Medical expenditures attributable to obesity in Colorado are estimated to exceed $1.6 billion each year, according to a recent report from the Colorado Department of Public Health and Environment.&lt;br&gt;Tackling obesity is one of Colorado’s 10 Winnable Battles and an initiative within the Governor’s 2013 &lt;i&gt;State of Health Report&lt;/i&gt;. In addition, healthy eating, active living and obesity prevention have been designated as a flagship priority in the plan, &lt;i&gt;Shaping a State of Health&lt;/i&gt; (2015-2019). Three goals come from this framework. Reverse the upward obesity trend by aligning efforts to develop a culture of health. Intensify effort to create conditions to achieve healthy weight across the lifespan. Increase statewide capacity for coordinated obesity surveillance.</t>
  </si>
  <si>
    <t xml:space="preserve">CSU Extension in northeast Colorado developed a 12-week health and fitness challenge to serve as an educational and motivational method to encourage adults to make healthy lifestyle changes.  2020 marks the fourteenth year of the program, which is implemented in seven counties in eastern Colorado at the beginning of each New Year. People are generally motivated to make personal behavior resolutions, and the winter months often work against their pledges to eat healthy and increase physical activity.  So, the team challenge was created to provide incentive, motivation, support and education to increase the success rate for healthier lifestyle habits.  &lt;br&gt;As expected, the primary goal for participants is weight loss. However, the program is promoted to focus on holistic health, not just on body weight. Other popular goals included eating better or healthier; increase exercise/activity; improve fitness; and increase flexibility, muscle, stamina, tone; and reduce knee and joint pain. Some people just want to feel better, reduce blood pressure, learn more about nutrition, and others wanted to improve routines for an active life and eating healthy.  &lt;br&gt;The lesson topics for 2020 included: Basics of Nutrition &amp; Exercise, Basal Metabolic Rate &amp; Eating Plan, Body Image, Effects of Stress on Health &amp; Weight, Exercise Activity &amp; Intensity, Hydration and Drink Choices, Importance of Sleep &amp; Breakfast, Inflammation affects Health &amp; Weight, Popular Diets and Portion Size and Control.   </t>
  </si>
  <si>
    <t>The &lt;b&gt;2020 – A Healthier Weigh Program&lt;/b&gt; has some very positive impacts to report, in spite of the COVID-19 pandemic stay at home orders impacting the last 4 weeks of the challenge.  An overview of the program by the numbers, shows &lt;b&gt;132 people&lt;/b&gt;, out of 193 enrolled, completed the 12-week challenge for a &lt;b&gt;68.4% completion rate&lt;/b&gt;. People completing the program logged over between 97 to 903 miles of steps/physical activity with &lt;b&gt;most participants averaging over 350 miles in the 12 weeks&lt;/b&gt;. They lost a collective &lt;b&gt;1095.56 &lt;/b&gt;pounds of body weight and lost &lt;b&gt;310.9 &lt;/b&gt;inches from their waist measurements.&lt;br&gt;&lt;br&gt;&lt;b&gt;Healthy Lifestyle Behaviors:&lt;/b&gt; Participants also completed a Pre and Post Assessment to track changes in twelve healthy lifestyle behaviors. Real gains were reported in all categories. Some of the most notable in the “Always or Most of the Time” responses include: At least 30 minutes of dedicated physical activity 5 days per week went from 25% to 65%. Half my daily beverage consumption is water went from 15% to 77%. Eating from all food groups daily went from 32% to 63%. Include all food groups daily (meals &amp; snacks) went from 19% to 60%. Using mindfulness as tool for health and weight management went from 18% to 40%. Get 8 hours of sleep every night went from 17% to 37%.&lt;br&gt;&lt;br&gt;&lt;b&gt;Behavior Changes:&lt;/b&gt; Participants reported many behavior changes as a result of their participation in A Healthier Weigh. The most prevalent behavior change was an increase in physical activity through increased exercise and walking/steps throughout the day. Other reported changed behaviors related to physical activity included increased stretching, more strength training, more cardio training, and focus on whole body fitness and health. In terms of food and nutrition behaviors, the most prevalent change was drinking more water, followed closely by use of portion control. Many people increased their fruit and vegetable consumption, and consumed less sugar.&lt;br&gt;&lt;br&gt;&lt;b&gt;Greatest Benefits:&lt;/b&gt;  Participants reported dozens of benefits of the program. The most common benefits were the team support and relationships, followed by a pair of categories: lifestyle changes, and motivation and accountability.  Many others thought the best benefit to them was the actual weight loss and working towards health goals.  &lt;br&gt;&lt;br&gt;&lt;br&gt;</t>
  </si>
  <si>
    <t>&lt;b&gt;Health Changes:&lt;/b&gt;  When asked if participants noticed any changes in their overall health, the most common statement was feel better and have more energy, better sleep, weight loss, and more mindfulness of health/lifestyle.  Additional responses included: decreased stress, better eating habits, more exercise, more active lifestyle, less joint/muscle pain, improved blood pressure, better mood and improved blood glucose.&lt;br&gt;One person had this to say, “I've seen and felt a big change. I still have some pain and stiffness from the RA (Rheumatoid Arthritis) but I believe I'm better.&lt;i&gt;”  &lt;/i&gt;&lt;br&gt;Other persons reported:&lt;br&gt;Yes, A1C number is down and my sleep pattern is much more regular.&lt;br&gt;Yes, my blood pressure is lower and I feel better physically &amp; mentally.&lt;br&gt;Absolutely! I have a smaller waistline, lower weight, better moods and less mood swings, and I am dealing with stress a lot more. My legs feel so much stronger and I look more tone overall. I have more energy and find myself being much less probable of sitting around. I would much rather DO something.&lt;br&gt;It did change for the first 2/3 of the challenge (feeling good, sleeping better, less joint &amp; muscle pain). After I fell off the wagon during COVID I could tell a huge difference in how eating well and being mindful of my overall health really did make me feel better.&lt;br&gt;Yes! I feel all around healthier! I noticed when I ate better my gut health was much better!&lt;br&gt;I feel much healthier and stronger than I did before. I used to get knee pain when going up and down stairs but with the increased walking and activity I have been able to be pain free. I have also been able to get 8 hours of sleep more consistently, I believe that is because of increase in activity.&lt;br&gt;I am sleeping better. I can walk over a mile without fatigue, which is a big improvement. My leg strength is better as well as cardio-vascular improvement.&lt;br&gt;Joint pain is less, clothes fit better.&lt;br&gt;Yes. I overall feel healthier with less fatigue and headaches.&lt;br&gt;&lt;br&gt;There is a growing group of participants that recognize the benefit of increased mindfulness and recognize that small changes affect their health over time.  One person said, &lt;i&gt;“More mindful of my activity level and food helped me recognize my bad habits and develop better habits.”&lt;/i&gt;  Another stated, &lt;i&gt;“Before you realize it, another year has rolled around, so it is beneficial to step back and compare your health for the last year and making changes, if needed, to keep yourself on track to a healthier body.  None of us wants to be sickly and it is better to make small changes over a few months than waiting until you have a heart attack or stroke to realize that you should have made some changes to improve your health.”&lt;/i&gt;  Another summed it up the greatest benefit this way, “The biggest benefit for me was that I was focusing on myself. Something I struggle with. Taking care of myself is important and this help me realize that.”   &lt;br&gt;Here are a few more comments that stand out:&lt;br&gt;Feeling good about my accomplishments. I did so much better this Healthier Weigh than I did last year.&lt;br&gt;Getting a healthier mindset for a healthier lifestyle. Improved RA symptoms. Better lung health, lost weight.&lt;br&gt;Gave structure and support to help achieve goals.&lt;br&gt;I really enjoyed the body scan and being able to see more than just a number on the scale.&lt;br&gt;My self-esteem is getting better &amp; my energy level is so much higher.&lt;br&gt;I feel like my body is functioning better overall, and I feel healthier. &lt;br&gt;The support system that I’ve built has been amazing.&lt;br&gt;Reevaluating my health. It made me see that I need to take better care of myself. I actually lost some weight and inches off my middle, so now I have some incentive to keep going and use the methods and tool from this program to continue to be healthier.&lt;br&gt;I've lost a good amount of weight and I never have been much of an exercise person.  Now I can say I appreciate exercise a lot more.&lt;br&gt;Yes, I like these kinds of challenges because it makes me recognize what I need to do and I get to do it with the support of teammates.&lt;br&gt;Yes, I am more active than I have been in years and have more energy</t>
  </si>
  <si>
    <t>joanna.harris@colostate.edu</t>
  </si>
  <si>
    <t>deeona.johnston@colostate.edu</t>
  </si>
  <si>
    <t>missie.payne@colostate.edu</t>
  </si>
  <si>
    <t>Jennifer</t>
  </si>
  <si>
    <t>Cook</t>
  </si>
  <si>
    <t>jennifer.cook@colostate.edu</t>
  </si>
  <si>
    <t>Acres impacted by weed management program</t>
  </si>
  <si>
    <t>Gilpin</t>
  </si>
  <si>
    <t>June</t>
  </si>
  <si>
    <t>Gilpin County Extension Director is also the County Weed Manager. We target noxious weeds in the county.</t>
  </si>
  <si>
    <t>Gilpin County weed management program provides education, weed identification and control options, as well as an herbicide checkout program where residents can check-out sprayers and herbicide for their land.</t>
  </si>
  <si>
    <t>Residents are educated about weeds and have the tools to manage them on their land.</t>
  </si>
  <si>
    <t>Sherie</t>
  </si>
  <si>
    <t>Caffey</t>
  </si>
  <si>
    <t>Sherie.Caffey@colostate.edu</t>
  </si>
  <si>
    <t>Ag Fest narrative</t>
  </si>
  <si>
    <t>Environmental Horticulture</t>
  </si>
  <si>
    <t>Tom</t>
  </si>
  <si>
    <t>Laca</t>
  </si>
  <si>
    <t xml:space="preserve">Laura </t>
  </si>
  <si>
    <t>Griffin</t>
  </si>
  <si>
    <t>Barbie</t>
  </si>
  <si>
    <t>Garnett</t>
  </si>
  <si>
    <t>Morgan</t>
  </si>
  <si>
    <t>Young</t>
  </si>
  <si>
    <t xml:space="preserve">Mark </t>
  </si>
  <si>
    <t>So many kids from the more urban areas don't know how much agriculture affects their daily lives. The goal of Ag Fest is to show them how important agriculture is to all of us even if you live in the city.</t>
  </si>
  <si>
    <t>We hosted three days for 5th grade classes where they could come and go through stations and learn how agriculture impacts their daily lives.</t>
  </si>
  <si>
    <t>At the end of the day the kids realized that agriculture does impact them and how each area of agriculture comes to play in their lives.</t>
  </si>
  <si>
    <t>The kids love the stations and are excited about learning.</t>
  </si>
  <si>
    <t>Lacey</t>
  </si>
  <si>
    <t>Taylor</t>
  </si>
  <si>
    <t>lacey.taylor@colostate.edu</t>
  </si>
  <si>
    <t>Agent Impact</t>
  </si>
  <si>
    <t>Cheyenne</t>
  </si>
  <si>
    <t>"We are so blessed to have you as our extension agent. I swear your patience is endless and you always have a smile for all the kids, not to mention you come up with the best ideas and activities for the kids! We are so appreciative for all you do!"</t>
  </si>
  <si>
    <t>Kurt</t>
  </si>
  <si>
    <t>Jones</t>
  </si>
  <si>
    <t>kurt.jones@colostate.edu</t>
  </si>
  <si>
    <t>AgriSummit 2020</t>
  </si>
  <si>
    <t>Chaffee|Multistate</t>
  </si>
  <si>
    <t>FStms 1.1a)  Clients indicate knowledge gained related to best practices that lead to food system stewardship including resource conservation, utilization and/or environmental and animal health.</t>
  </si>
  <si>
    <t>FStms 3.2) Community food system participants initiate projects that address healthy and safe food purchases, consumption and waste stream management in households, schools and other institutions.</t>
  </si>
  <si>
    <t>FStms 3.2a) Community food system participants gain knowledge about resources and materials that support healthy and safe food purchases, consumption and waste stream management in households, schools and other institutions.</t>
  </si>
  <si>
    <t>FStms 4.1a)  Communities will understand the different types of assets and capital (natural, human, cultural, built) they should consider in making community development goals and strategies.</t>
  </si>
  <si>
    <t>Guidestone Colorado, a Salida, Colorado non-profit organization, has been hosting an annual event called AgriSummit; celebrating Local Agriculture, Agri-tourism,&lt;br&gt;local foods, market farming and many other educational programs since its inception in 2016. Colorado State University Extension has been an integral partner every year. This year's event was forced to move into a virtual format due to the Coronavirus pandemic. Colorado State University Extension from Chaffee County hosted the virtual conference in 2020 making it a successful event for guest speakers, keynotes, and conference attendees.</t>
  </si>
  <si>
    <t>Agri-Summit took place April 16-17, 2020 virtually via Zoom Web Conferencing.  Participants pre-registered through Guidestone Colorado's website with Guidestone staff providing Chaffee County Extension Director, Kurt Jones, with&lt;br&gt;conference attendees and their chosen breakout sessions. Through this information, use of conferencing password protections, and additional safety precautions, the unfortunately increasing "Zoom-Bombing" did not occur.</t>
  </si>
  <si>
    <t>Following the Keynote Address, participants were asked a polling question to rank their three top community food system needs where Guidestone Colorado and Colorado State University Extension can focus their efforts in the short term future. The responses below represent the 9 areas we were focused on and the response rate:&lt;br&gt;--More Access: stores, markets, CSA's, farm stands, etc... (41.4%)&lt;br&gt;--Expanded Aggregated/ Distribution through mobile or local Food Hub or Food Node (44.8%)&lt;br&gt;--Expanded local infrastructure, i.e. mobile USDA processing unit (34.5%)&lt;br&gt;--Increased education, from home gardening to farmer training/ farmer incubator model (44.8%)&lt;br&gt;--County-wide agricultural tourism promotion Chaffee County Agriculture/Agritourism (not for individual producers, but the county as a whole) (20.7%)&lt;br&gt;--A food coalition / food access task force / link between all food initiatives (27.6%)&lt;br&gt;--More healthy food choices at food banks/ better access to, and awareness of, federal benefits (SNAP, Double Up Food Bucks, etc) (10.3%)&lt;br&gt;--More local food highlighted in restaurants, brewpubs, distilleries, and at local events (34.5%)&lt;br&gt;--Programs to address farmland access and increased home and community garden opportunities (27.6%)</t>
  </si>
  <si>
    <t>Kurt - you did such a fantastic job - THANK YOU!!!!!  I don't think that could have gone much smoother.  &lt;br&gt;&lt;br&gt;Thank you SO much for your support and involvement as our Tech Wizard.  We all made a great team!!&lt;br&gt;&lt;br&gt;Have a wonderful weekend, hopefully with ZERO Zoom mtgs!&lt;br&gt;</t>
  </si>
  <si>
    <t>Marlena</t>
  </si>
  <si>
    <t>Griesse</t>
  </si>
  <si>
    <t>marlena.griesse@colostate.edu</t>
  </si>
  <si>
    <t>All About Animals</t>
  </si>
  <si>
    <t>National</t>
  </si>
  <si>
    <t>Economic impact of COVID-19 on families and Individuals</t>
  </si>
  <si>
    <t>All My Money Training</t>
  </si>
  <si>
    <t>Individual, Family and Community Well-Being</t>
  </si>
  <si>
    <t>Statewide</t>
  </si>
  <si>
    <t>Laurel</t>
  </si>
  <si>
    <t>Kubin</t>
  </si>
  <si>
    <t>Lorri</t>
  </si>
  <si>
    <t>Arnhold</t>
  </si>
  <si>
    <t>Beckley</t>
  </si>
  <si>
    <t>Kyle</t>
  </si>
  <si>
    <t>Nicole</t>
  </si>
  <si>
    <t>Robin</t>
  </si>
  <si>
    <t>Halley</t>
  </si>
  <si>
    <t>Amy</t>
  </si>
  <si>
    <t>Kelley</t>
  </si>
  <si>
    <t>Tina</t>
  </si>
  <si>
    <t>Lewis</t>
  </si>
  <si>
    <t>Guinevere</t>
  </si>
  <si>
    <t>Nelson</t>
  </si>
  <si>
    <t>Speeding</t>
  </si>
  <si>
    <t>Under the leadership of Gisele Jefferson (Golden Plains Area) and Christine Fruhauf (HDFS), The Individual, Family and Community Well-Being Wellbeing (IFCW) Planning and Reporting Unit (PRU) applied for and was awarded PLT Program Funding for a proposal to conduct a personal money management training.&lt;br&gt;&lt;br&gt;The COVID-19 pandemic has not only highlighted but enhanced the ongoing family financial instability across the U.S. Although the median household income in Colorado is well above the national average, there is a large disparity in income as well as a heavy debt burden for Colorado residents. Prior to 2020, we had about five team members doing programming in the family resource management area. During 2020 and largely because of the economic impacts of COVID, several more county staff have requested financial curriculum training to help them address local needs.&lt;br&gt;&lt;br&gt;Therefore, the IFCW PRU purchased the evidence based financial education curriculum from Illinois Extension. All My Money: Change for the Better curriculum is a financial management program for persons working with limited-resource audiences. It is designed so educators can teach financial literacy topics, even if they do not personally have expertise in financial management content.&lt;br&gt;&lt;br&gt;The curriculum consists of eight lessons, a guide to "What Makes a Good Facilitator?,” a pre and post program evaluation, and a Resource Box of activity materials. Each lesson includes a lesson overview, facilitator instructions, answer keys, discussion guides, and a lesson evaluation. Hands-on activities encourage participants to learn from each other and from the activities. Lessons include: 1. Who Am I With Money?; 2. Tracking Spending; 3. Savings; 4. Spending Plans; 5. Money Services; 6. Choosing Credit; 7. What Happens If I Don’t Pay?; and 8. Credit History and Score.&lt;br&gt;&lt;br&gt;In Colorado it is important to have the curriculum available for use with a bilingual audience. The University of Illinois Extension has had the activities from the curriculum translated into Spanish. However, they have not field tested the Spanish version and thus it is not available to Colorado at this time. We are optimistic for future use though and possible field testing ourselves.</t>
  </si>
  <si>
    <t>Like most other programming this year, we had hoped to have an in-person training. However, due to the uptick in COVID-19 cases across the state, the training was quickly converted to a Zoom session. Gisele Jefferson served as the organizer and facilitator for the statewide training while Laurel Kubin, retired Larimer County Extension Director; Mary Snow, Jefferson County FCS Extension Agent; and Glenda Wentworth, Eagle County Extension Director conducted the Train-the-Trainer portion of the curriculum. These three individuals had been trained by University of Illinois Extension staff on All My Money Curriculum in 2017 at an Association for Financial Counseling, Planning and Education (AFCPE) Annual Symposium.&lt;br&gt;&lt;br&gt;Twenty-one Extension Agents across the state participated in the two-day training in early December. &lt;br&gt;&lt;br&gt;Joy Akey, Yuma County&lt;br&gt;Lori Arnhold, Las Animas County&lt;br&gt;Sheila Beckley, Weld County&lt;br&gt;Kyle Christensen, Douglas County&lt;br&gt;Nicole Clark, La Plata County&lt;br&gt;Julianne Dinkel, Fremont County&lt;br&gt;Ann Duncan, Tri-River Area&lt;br&gt;Sheila Gains, Arapahoe County&lt;br&gt;Barbie Garnett, Park County&lt;br&gt;Robin Halley, Lincoln County&lt;br&gt;Deeona Johnston, Phillips County&lt;br&gt;Jennifer Johnston, Pueblo County&lt;br&gt;Amy Kelley, Morgan County&lt;br&gt;Tina Lewis, Gunnison County&lt;br&gt;Michael Lucero, El Paso County&lt;br&gt;Guinevere Nelson, Custer County&lt;br&gt;Nicole Speeding, Douglas County&lt;br&gt;Lacey Taylor, Cheyenne County&lt;br&gt;Amber Webb, Larimer County&lt;br&gt;Abby Weber, Bent County&lt;br&gt;Morgan Young, Chaffee County</t>
  </si>
  <si>
    <t xml:space="preserve">A post-survey All My Money Evaluation was conducted with 21 participants taking the Qualtrics survey. The results indicated there was a significant increase in awareness of personal financial management. At course completion, 77% strongly agreed they were aware of personal finance, up from 27% before training."&lt;br&gt;&lt;br&gt;Many Extension Agents plan to use the All My Money Curriculum in their communities with various partner organizations. Some of those organizations include local libraries, home school groups, Head Start families, Human Services, 4-H youth and families as well as other youth programming. Eighty-six percent of attendees anticipate using the curriculum with both lower and moderate income audiences.&lt;br&gt;&lt;br&gt;The most useful thing learned from the training included:&lt;br&gt;Getting practice with the hands on activities. The results indicated that 95% agreed or strongly agreed the activities were useful.&lt;br&gt;That each lesson in the curriculum can be used as a stand alone presentation and doesn’t have to be used in any order. &lt;br&gt;The list of resources and additional tips &amp; tools as well as the expertise of Extension Agents available to assist with content areas. (5 comments)&lt;br&gt;The types of buyers there are.&lt;br&gt;Understanding credit is beneficial to your financial health.&lt;br&gt;The lessons and discussions about choosing credit, credit scores and consequences were very helpful as they are always a confusing area for many people. &lt;br&gt;How to talk about managing money in an appropriate way with your audience.&lt;br&gt;The confidence to be able to teach this subject to others and not have to be the “expert”, just to be able to facilitate the conversations and topics. (4 comments)&lt;br&gt;Spending plans. &lt;br&gt;Learning about the variety of options one has to manage money.&lt;br&gt;The bean game (prioritizing spending).&lt;br&gt;Sharing and networking; it is always great to hear other people's ideas on how to present the content. (3 comments) &lt;br&gt; &lt;br&gt;Planning has already begun for branding the concept and introducing the curriculum during Money Smart Week April 10 - 17, 2021. Additionally, there is a committee to plan activities for use with a youth audience. </t>
  </si>
  <si>
    <t>Many agents responded they would use the knowledge personally by:&lt;br&gt;1. Using it in my own planning and budgeting.&lt;br&gt;2. Using the “small purchases can add up activity” to keep in mind how much I spend on small purchases. &lt;br&gt;3. Using it as a reminder to check my credit reports and rethinking some of my savings and investment accounts. &lt;br&gt;4. Using the budgeting lessons for myself.&lt;br&gt;5. Using this for my own habits I could work on.&lt;br&gt;6. Using the budgeting with my fiancé and myself as we look at combining accounts when we’re married.</t>
  </si>
  <si>
    <t>lorri.arnhold@colostate.edu</t>
  </si>
  <si>
    <t>sheila.beckley@colostate.edu</t>
  </si>
  <si>
    <t>kyle.christensen@colostate.edu</t>
  </si>
  <si>
    <t>Nicole.Clark@colostate.edu</t>
  </si>
  <si>
    <t>barbie.garnett@colostate.edu</t>
  </si>
  <si>
    <t>robin.halley@colostate.edu</t>
  </si>
  <si>
    <t>jennifer.johnston@colostate.edu</t>
  </si>
  <si>
    <t>Amy.Kelley@colostate.edu</t>
  </si>
  <si>
    <t>tina.lewis@colostate.edu</t>
  </si>
  <si>
    <t>guinevere.nelson@colostate.edu</t>
  </si>
  <si>
    <t>nicole.speeding@colostate.edu</t>
  </si>
  <si>
    <t>morgan.young@colostate.edu</t>
  </si>
  <si>
    <t>All Pueblo Grows narrative</t>
  </si>
  <si>
    <t>Pueblo has many areas that are food deserts and many people don't know that they have the ability to grow their own food.</t>
  </si>
  <si>
    <t>We provided education on how to grow vegetables in every situation and also provide seeds.</t>
  </si>
  <si>
    <t>People took the seeds home and also took home the knowledge on how to grow them in their specific situation.</t>
  </si>
  <si>
    <t xml:space="preserve">Reviews from the first community seed swap were very positive, turn out was great with 24 attendees. </t>
  </si>
  <si>
    <t>Dan</t>
  </si>
  <si>
    <t>Schroder</t>
  </si>
  <si>
    <t>dan.schroder@colostate.edu</t>
  </si>
  <si>
    <t>Are Clearcuts the Answer?</t>
  </si>
  <si>
    <t>Summit</t>
  </si>
  <si>
    <t xml:space="preserve">Forest Stewardship and community forestry rely on cutting trees to maintain healthy stands, in lieu of wildfire. </t>
  </si>
  <si>
    <t xml:space="preserve">As Summit County cuts and clearcuts sections of the National Forest, Open Space parcels, county and municipal lands, people regularly cry foul. Through CSUE educational efforts, the public at large has become supportive of this effort. </t>
  </si>
  <si>
    <t>People never like fuel reduction (cutting trees) but they invariable appreciate the outcomes and the rejuvenating forests as a result.</t>
  </si>
  <si>
    <t>Are employers subject to 2019 employment law changes?</t>
  </si>
  <si>
    <t>March</t>
  </si>
  <si>
    <t xml:space="preserve">Colorado ag employers were uncertain about CDLE's COMPS 36 changes and its minimum wage requirements for agriculture plus other new non-discriminatory hiring practices. </t>
  </si>
  <si>
    <t xml:space="preserve">CSU Extension partnered with Colorado Fruit and Vegetable Growers Association to bring attorney Jody Duvall from Smith Cline Williams to present a webinar on the subject and answer questions. </t>
  </si>
  <si>
    <t>Of the 12 responding in the webinar poll, all indicated knowledge gained and intent to use knowledge gained.</t>
  </si>
  <si>
    <t>Art Camp</t>
  </si>
  <si>
    <t>To teach youth about STEAM and 21st Century skills.&lt;br&gt;&lt;br&gt;</t>
  </si>
  <si>
    <t>Art Camp was developed to teach youth STEAM skills while engaging them in experiential learning processes. The 2020 camp was transitioned to a virtual setting and reached youth in New York, Nebraska, Kansas, and Colorado. &lt;br&gt;&lt;br&gt;</t>
  </si>
  <si>
    <t>All participants in the program expanded their knowledge of design elements and principles and color theory.</t>
  </si>
  <si>
    <t>Though many stated they were challenged, all participants enjoyed the camp, with many stating they would share the recordings of the camp sessions.&lt;br&gt;&lt;br&gt;</t>
  </si>
  <si>
    <t>Brent</t>
  </si>
  <si>
    <t>brent.young@colostate.edu</t>
  </si>
  <si>
    <t>Basic Ag Marketing School</t>
  </si>
  <si>
    <t>It has been said that most farmers market their commodities in the lower one third of the market. The 2012 USDA Census of Agriculture estimated the value of all agriculture products produced in Colorado to be more than $7,780 million dollars. Assisting producers in improving their marketing skills could also boost the value of agriculture’s contribution to the Colorado economy.&lt;br&gt; &lt;br&gt;Many agricultural producers don’t feel confident in their abilities to market the commodities they produce. In today’s agricultural business environment of low commodity markets, high input costs and slim or non-existent margins, marketing skills are essential. In an effort to help farmers and ranchers improve their marketing skills, CSU Extension Ag Economist, Dr. Brent Young  offered a series of ag marketing webinars in February 2020.</t>
  </si>
  <si>
    <t>The Basic Ag Marketing Lunch and Learn webinar series was intended to be an introductory course covering the mechanics of cash, futures, and options markets. This webinar was designed to meet the needs of agriculture producers who are new to commodity marketing and are looking for techniques to improve the prices they receive for their crops and livestock.</t>
  </si>
  <si>
    <t>Average attendance was 30 over the four week program. Program evaluations were positive with over 93% of the respondents indicating that they would recommend the program to a friend.</t>
  </si>
  <si>
    <t>Karen</t>
  </si>
  <si>
    <t>Crumbaker</t>
  </si>
  <si>
    <t>karen.crumbaker@colostate.edu</t>
  </si>
  <si>
    <t>Basics of Dryland Pasture Management Along the Front Range</t>
  </si>
  <si>
    <t>Front Range Region</t>
  </si>
  <si>
    <t>August</t>
  </si>
  <si>
    <t>Joe</t>
  </si>
  <si>
    <t>Brummer</t>
  </si>
  <si>
    <t>Many landowners who own small acreages along the Front Range are new to how best to manage their property.  Overgrazing and pasture management are especially a concern.&lt;br&gt;&lt;br&gt;</t>
  </si>
  <si>
    <t>Managing Dryland Pastures Along the Front Range webinar will cover the following topics:&lt;br&gt;How grasses grow and respond to grazing; Appropriate grazing heights; Take half/leave half principle; The difference between cool and warm season grasses; Species selection for dryland pastures; Do dryland pastures need to be fertilized; Can dryland pastures be improved by interseeding; The importance of rotational grazing; Weeds – a symptom of overgrazing or a forage resource for your livestock.</t>
  </si>
  <si>
    <t>Participants learned how to better manage their small acreage property.</t>
  </si>
  <si>
    <t>Many thank you messages in the chat.</t>
  </si>
  <si>
    <t>Denyse</t>
  </si>
  <si>
    <t>Schrenker</t>
  </si>
  <si>
    <t>denyse.schrenker@colostate.edu</t>
  </si>
  <si>
    <t>Botany Class - CMG Training</t>
  </si>
  <si>
    <t>Colorado Master Gardener</t>
  </si>
  <si>
    <t>Christine</t>
  </si>
  <si>
    <t>Prins</t>
  </si>
  <si>
    <t>All feedback agreed or strongly agreed that:
1. Class content was presented in an understandable format
2. The instructor's presentation generated enthusiasm for the topic</t>
  </si>
  <si>
    <t xml:space="preserve">"Loved the hands on activity"
"More hands on with plant samples"
"Christine was very enthusiastic!"
"The terms are hard to keep track of"
</t>
  </si>
  <si>
    <t>Andrea</t>
  </si>
  <si>
    <t>Jeter</t>
  </si>
  <si>
    <t>andrea.jeter@colostate.edu</t>
  </si>
  <si>
    <t>Canning Apple Sauce</t>
  </si>
  <si>
    <t>Safe preservation methods&lt;br&gt;First time canners&lt;br&gt;Food Insecurity&lt;br&gt;Healthy food choices&lt;br&gt;&lt;br&gt;</t>
  </si>
  <si>
    <t>Provided a class for first time preservers that showed start to finish the process of prepping apples , processing for canning and the water bath canning process, using the abundance of apples that were available in the County this year. Each participant was provided with a case of jars, a jar lifter and and a water bath canner along with a bag of apples in which to take home.&lt;br&gt;&lt;br&gt;</t>
  </si>
  <si>
    <t xml:space="preserve">11 Families were provided safe tested recipes and references for safe water bath canning at home along with the materials need ed to accomplish the same project at home.&lt;br&gt; </t>
  </si>
  <si>
    <t>*There was alot of very helpful information.  The instructor was knowledgable and had lots of experience- Loved it!&lt;br&gt;* Very Educational&lt;br&gt;*It was great- I liked how informative it was.&lt;br&gt;*I liked being able to see exactly what to do.  She shared excellent info.  I can;t wait for the next class</t>
  </si>
  <si>
    <t>CFVGA 2020 annual conference</t>
  </si>
  <si>
    <t>Martha</t>
  </si>
  <si>
    <t>Sullins</t>
  </si>
  <si>
    <t>Mike</t>
  </si>
  <si>
    <t>Bartolo</t>
  </si>
  <si>
    <t>The produce sector in Colorado needs business networking opportunities and growers in that sector need access to professional develop and knowledge to improve business and crop production practices.</t>
  </si>
  <si>
    <t>A team of CSU, Colo Dept of Ag, Colorado Fruit and Veg Growers Association professionals developed a 2 day conference in Denver for growers, input suppliers, produce buyers, food system enthusiasts, and students.</t>
  </si>
  <si>
    <t>Attendees reported increase in knowledge and business networks</t>
  </si>
  <si>
    <t>Participants liked more breakout sessions and fewer general sessions, liked the balance of educational sessions to networking time, and liked the 1.75 days format.</t>
  </si>
  <si>
    <t>martha.sullins@colostate.edu</t>
  </si>
  <si>
    <t>Chipping Program Material Distribution</t>
  </si>
  <si>
    <t>Wildfire fuel loading on private property throughout communities is a risk we can moderate by removing the fuel (wood) and thereby protect individual homes as well as entire communities.</t>
  </si>
  <si>
    <t xml:space="preserve">Annually, Summit County deploys the Chipping Program. The budget and all of the program details are managed and executed by the Summit County CSU Extension department. Homeowners are invited to put wood curbside for the Chipping Program to collect and remove.  Material distribution is a key part of the outreach. Every week, orange highway signs with brochure boxes containing the program Fact Sheet are positioned at entry points into the "next" service area, one week in advance of the service so residents see the reminder every day...and have the opportunity to retrieve a Fact Sheet at any time. </t>
  </si>
  <si>
    <t>CSUE has a mission to educate the public on best practices. We see a behavior change toward the best practice as the public receives the information, internalizes it, and acts on it by participating in the CSUE program. Public participation remains consistently high after 7 years.</t>
  </si>
  <si>
    <t xml:space="preserve">After 7 years of running the program, over 13,000 pickups have occurred, with over 5,000 individual parcels participating, many do so year after year. The public looks for the program annually. </t>
  </si>
  <si>
    <t>Julia</t>
  </si>
  <si>
    <t>Hurdelbrink</t>
  </si>
  <si>
    <t>julia.hurdelbrink@colostate.edu</t>
  </si>
  <si>
    <t>Clover Crew Activities</t>
  </si>
  <si>
    <t>Throughout the pandemic, reaching out to our 4-H Members to keep 4-H in the forefront of their minds has been challenging.  With everything going virtual in the lives of our members, how to we keep 4-H relevant especially for our youngest members?  &lt;br&gt;&lt;br&gt;</t>
  </si>
  <si>
    <t>Trying to keep our members excited, a group of agents came together to offer activities that can be sent to our Cloverbud (ages 5 to 7) members.  The activities are mailed out once a month and include various activities that they can do from home using materials they already have.  Each month one activity is chosen and the "hard to find around the house" items are sent to the members.  These fun activities are age appropriate and fit a monthly theme.</t>
  </si>
  <si>
    <t>A formal evaluation hasn't been completed yet, but the feedback from the four counties involved has been positive.  Our Cloverbud members look forward to their monthly activities arriving in the mail.</t>
  </si>
  <si>
    <t>CO Cottage Foods</t>
  </si>
  <si>
    <t>Cottage Food Safety</t>
  </si>
  <si>
    <t xml:space="preserve">the Colorado Cottage Foods Act allows individuals to prepare and sell food from their home, without local or state health department inspections.  One of the stipulations for this act requires individuals to participate in a basic food safety training to help ensure public safety.  The Cottage Foods Trainings offered by CSU Extension fulfill that need. </t>
  </si>
  <si>
    <t xml:space="preserve">Colorado Cottage Foods trainings are offered in La Plata County and on-line to meet the educational needs of the community interested in selling food products under the CO Cottage Foods Act. </t>
  </si>
  <si>
    <t>As a result of the trainings, participants reported having an increased knowledge of food safety practices.  Areas of food safety most often reported as an increase in knowledge were in cleaning and sanitizing practices, and use of gloves during preparation an sampling.&lt;br&gt;&lt;br&gt;Based on completed evaluations, over 95% state they found the class to be valuable (4) or very valuable (5) based on a 5 point scale.  &lt;br&gt;&lt;br&gt;Additionally, over 97% stated they learned something new by attending the training.&lt;br&gt;&lt;br&gt;Of value, though less frequently mentioned were comments on new knowledge regarding resources, which include CSU sites such as FoodSmart and trusted and tested recipe sources include CSU Extension and the National Center for Home Food Preservation.</t>
  </si>
  <si>
    <t>While some comment on the long duration of the class, which, at four hours can be especially long for an on-line/zoom training, a majority expressed they liked the on-line format and found the class to be very informative.  Comments can be found below:&lt;br&gt;&lt;br&gt;"Teachers where efficient, well spoken, to the point and helpful. Honestly, I signed up Thinking it’s going to be I no brainer and mostly information I knew… But that wasn’t the case I was totally challenged, loved learning new things and it was chock-full of good information".&lt;br&gt;&lt;br&gt;"The trainer was so nice and didn't bore me. I have always had trouble in class paying attention and it was very easy to pay attention to."&lt;br&gt;&lt;br&gt;"Nicole is a very clear and organized informed trainer. I liked her personable positive approach to real life Cottage Foods production and her willingness to help support us with useful information and great resources for our C.F. ventures."&lt;br&gt;&lt;br&gt;"Really easy to understand and presenter did polls which is nice to be interactive."&lt;br&gt;&lt;br&gt;"I liked the way Nicole explained everything in depth, and answered questions very thoroughly. Her examples were also very helpful."</t>
  </si>
  <si>
    <t>Colorado Cottage Food Safety Training Statewide Impact January-December 2020</t>
  </si>
  <si>
    <t>NFSH 4.1a) Participants who gain knowledge necessary to apply food safety principles in a work-related setting and to teach these principles to others.</t>
  </si>
  <si>
    <t>The Colorado Cottage Food Act requires producers to attend an approved food safety class before starting their business. The act also states that the training needs to be comparable to, or given by Colorado State University Extension Service, or a state, county or district health agency.&lt;br&gt;&lt;br&gt;On March 10, 2020, the Governor of Colorado declared a state of Emergency due to the outbreak of Covid-19.  By March 17, 2020, Colorado was under “Stay at Home” orders.  This closed a majority of businesses including all bars, restaurants and most retail outlets, except grocery retailers, pharmacies, liquor stores, and gasoline stations.  During this emergency, many types of employees lost employment/income through layoffs and furloughs. In addition, many Coloradoans experienced lack of access to prepared food and food ingredients, due in part to food supply disruptions and consumers hoarding foods and food ingredients.&lt;br&gt;&lt;br&gt;As Colorado shifted to the “Safer at Home” order, it allowed restaurants to offer food pick-up and delivery.  This also allowed cottage food businesses to offer pick-up and delivery. As Colorado Farmers Markets were allowed to open under strict social distancing, etc. guidelines, some markets have also allowed cottage food business to participate.&lt;br&gt;&lt;br&gt;The expressed need for food safety classes far surpassed expectations, as laid-off and/or unemployed workers saw the cottage food industry as a way to supplement income and provide financial stability.</t>
  </si>
  <si>
    <t>In response, CSU Extension developed and regularly updates a food safety-training program for Colorado cottage food producers. The CSU Extension Cottage Food Safety training provides small food production businesses with a required food safety certificate and resources to become successful entrepreneurs. &lt;br&gt;&lt;br&gt;By March of 2020 all formerly in-person food safety trainings were converted to online classes. Most classes were conducted over Zoom with statewide audiences. Surveys/evaluations and testing used the CSU Qualtrics platform for delivery and data collection.</t>
  </si>
  <si>
    <t xml:space="preserve">In 2020, a statewide team of 13 Agents delivered 51 separate Cottage Food Safety trainings.  All but three trainings were converted and delivered online due to stay at home orders. A statewide 945 individuals attended a training, passed a food safety test and received a food safety certificate from Colorado State University Extension. This is the largest enrollment in Colorado Cottage Food Safety trainings offered by CSUE to date. Participants came from 52 of Colorado’s 64 counties.  &lt;br&gt;&lt;br&gt;Post evaluations and test scores show that CSU Extension program participants understand food safety principles and practices, can recognize multiple food safety risks and can apply these principles to the unique challenges of operating a home based food business.  Participants report increased knowledge and confidence that their business will comply with food safety best practices and existing Colorado cottage food laws.&lt;br&gt;&lt;br&gt;Many graduates report having been successful in creating cottage food businesses.  These businesses provide income to families, foster connections to local producers and support local economic development.  Some participants have been so successful that they have gone on to become commercial food production businesses, providing employment to others in their communities. </t>
  </si>
  <si>
    <t>Participant evaluations indicate the training and materials are very comprehensive and crucial for starting a food business. &lt;br&gt;&lt;br&gt;"Teachers where efficient, well spoken, to the point and helpful. Honestly, I signed up Thinking it’s going to be I no brainer and mostly information I knew… But that wasn’t the case I was totally challenged, loved learning new things and it was chock-full of good information".&lt;br&gt;&lt;br&gt; "The trainer was so nice and didn't bore me. I have always had trouble in class paying attention and it was very easy to pay attention to."&lt;br&gt;&lt;br&gt;“I learned the importance of being exact and deliberate in my business with everything (sanitation, cleanliness, ingredients, storage. Communication, etc.)”&lt;br&gt;&lt;br&gt;“I liked that I could take the training while at home with my children and did not have to hire a babysitter.  It was great.”&lt;br&gt;&lt;br&gt;“The instructors kept things moving, answered questions at the end of sections, and gave us breaks.  What more could I ask for.”&lt;br&gt;&lt;br&gt;“I’m just getting into a small business and I learned of other resources to help me make sure I’m using best practices.”</t>
  </si>
  <si>
    <t>Fisher</t>
  </si>
  <si>
    <t>MJ.Fisher@colostate.edu</t>
  </si>
  <si>
    <t>Colorado Fairs &amp; COVID-19: A Partnership with Colorado Association of Fairs &amp; Shows</t>
  </si>
  <si>
    <t>4-H|Livestock &amp; Range</t>
  </si>
  <si>
    <t>Ashley</t>
  </si>
  <si>
    <t>Stokes</t>
  </si>
  <si>
    <t>The global COVID-19 pandemic has forced either the modification or complete cancelation of many events throughout the world.  That includes fairs and festivals that are held across Colorado.  March through June is a typically period when fair managers, fairboard members, County Commissioners, and Extension offices are heavily involved with developing their plans for the summertime fairs to be held in their communities.  However, during 2020 these months were filled with unknowns, gathering size restrictions, and for a period even a ban on fairs.  Almost every County in the State had questions about how they may or may not be able to move forward to hold a County Fair or event; however, almost nobody had answers.</t>
  </si>
  <si>
    <t>MJ Fisher saw that there was a need for a place where officials from the State’s counties could look for answers to some of these questions.  And realizing that answers may not yet exist, a more pressing need might be a forum where those questions could be posed so that future answers could be developed by State officials.  The Pueblo County Extension office reached out to the Colorado Association of Fairs and Shows (CAFS) and a partnership was formed to host a series of Statewide Zoom meetings on the subject.  The meetings were held on April 14&lt;sup&gt;th&lt;/sup&gt;, May 12&lt;sup&gt;th&lt;/sup&gt;, and June 16&lt;sup&gt;th&lt;/sup&gt;; with registration numbers of 253 people, 306 people, and 261 people, respectively.  The meetings allowed time for a variety of groups to share their organizations’ approach to events during COVID-19.  Invited speakers included the President of CAFS, the general manager of the Colorado State Fair, the CEO of the International Association of Fairs &amp; Expositions, the Associate VP for CSU Engagement &amp; Extension, CSU Extension’s State Director for 4-H Youth Development, the State Advisor for Colorado FFA, Colorado’s Commissioner of Agriculture, the Director for the Colorado Department of Public Health &amp; Environment’s (CDPHE) Office of Legal &amp; Regulatory Compliance, and CDPHE’s Chief Medical Officer.  In addition to allowing these speakers to share information with fair managers, fairboard members, County commissioners, and Extension Agents; the forums also gave people the opportunity to ask questions.  Many of the questions weren’t yet answerable but it gave officials items to consider as they developed future State guidelines.</t>
  </si>
  <si>
    <t>The series of “Colorado Fairs &amp; COVID-19” Zoom meetings were a successful way to share information statewide with local decision makers.  It was also an opportunity to strengthen the partnership between CAFS &amp; CSU Extension.</t>
  </si>
  <si>
    <t>Katie</t>
  </si>
  <si>
    <t>Dunker</t>
  </si>
  <si>
    <t>katie.dunker@colostate.edu</t>
  </si>
  <si>
    <t>The Colorado Master Gardener program volunteers contributed almost 50% of the service and effort towards the Grow &amp; Give Modern Victory Garden Project in 2020. Growing at home or in community gardens, master gardener volunteers created relationship with local hunger relief organizations, mobilized donation pick-ups and drop-offs, and personally donated homegrown produce providing nutritious food to those in need in Colorado communities.</t>
  </si>
  <si>
    <t>Colorado Master Gardener Program</t>
  </si>
  <si>
    <t>EH3.1) As a result of CMG training and on-going support, CMGs report increased competence (confidence and proficiency/accuracy) in educating the public.</t>
  </si>
  <si>
    <t>EH3.1b) CMG volunteers report an increase in knowledge/awareness of volunteer mid-management, presentation skills, interviewing practices, event planning, technology, community engagement and social networking.</t>
  </si>
  <si>
    <t>Outreach and education across the state regarding horticulture through volunteer efforts statewide.</t>
  </si>
  <si>
    <t>In 2020, CSU Extension's 1,427 active Colorado Master Gardener volunteers served across the state at the county level contributing:&lt;br&gt;- 10,181 hours on remote helpdesks answering 13,028 unique contacts' horticulture questions;&lt;br&gt;- 4,298 hours spent at public outreach events (farmers markets, informational booths) connecting with 7,135 Coloradoans;&lt;br&gt;- 1,798 hours were utilized to present evidenced-based, science-based horticulture information with over 5,300 participants reached, many of these utilized technology for virtual/remote learning;&lt;br&gt;-16,708 hours were spent on greening projects in local communities to demonstrate and education through visual gardens and landscape projects and outreached included 3,267 documented contacts, but this represents a small fraction of the actual impact which is unknown;&lt;br&gt;- Even in a pandemic with reduced access to outreach the public, master gardeners spent over 778 hours connecting with 3,267 youth this year;&lt;br&gt;- Media outreach was a monumental effort in 2020 as it represented the best way to connect with Coloradoans. Media outreach included tv news spots, radio shows/interviews, newspaper columns, blog articles, social media posts (facebook, instagram, twitter), and newsletters articles. Estimating outreach and impact through media is difficult to measure but we can conservatively estimate that over 1 million Coloradoans saw CSU Extension Master Gardener volunteer efforts in media outreach.&lt;br&gt;&lt;br&gt;The CMG program and traditional volunteer service was significantly interrupted by the pandemic. In March, as closures and social distancing became reality, the CMG program made a swift and decisive pivot to focus on safe projects that would contribute to food security in local communities and keeping volunteers both engaged AND safe while continuing to contribute as much as possible in meaningful ways.&lt;br&gt;&lt;br&gt;</t>
  </si>
  <si>
    <t>As a result of the efforts of staff and volunteers there were three major results that set this year apart from others:&lt;br&gt;&lt;br&gt;1.The CMG program became more focused on flexible volunteer engagement through the use of technology. Remote helpdesks, online educational webinars, virtual garden tours, social media strategies and website revivals to connect with local communities.&lt;br&gt;&lt;br&gt;2. Grow &amp; Give was born out of a desire to impact local food security and engage volunteers by encouraging them to grow and give wherever they lived. This project has a separate Extension Impact report to demonstrate the immense and innovative outreach that occurred as a result.&lt;br&gt;&lt;br&gt;3. The CMG program became a more untied, statewide community with increased educational offerings from the state-level. Over 20 educational webinars were offered to statewide volunteers using remote webinar technology in 2020. Weekly staff meetings connected our CSU Extension community and brought together multiple viewpoints and ideas to tackle the uncertainty of 2020.&lt;br&gt;&lt;br&gt;4. The CMG program now has 100% remote training options. This work was possible through a partnership with CSU Extended Campus and represents over 3 years of effort. The move allows more coordinated, consistent and open-access to horticulture education and training from CSU Extension. It also allows the CMG training to be widely available to a non-volunteer audience that represents an opportunity for revenue generation.</t>
  </si>
  <si>
    <t>We were able to conduct a mid-year report in 2020 to capture views of CMGs in such a different year. Due to a new volunteer management system launched in December of 2020 and the impending launch of our Green School remote training in early 2021, we did not conduct an end of year survey for all CMGs in 2020. Attached you can find the mid-year survey which includes:&lt;br&gt;&lt;br&gt;91% overall positive experience in the program&lt;br&gt;86% satisfied with the county response to COVID-19&lt;br&gt;83% satisfied with the state response to COVID-19&lt;br&gt;&lt;br&gt;How has the CMG program supported you through COVID 19?&lt;br&gt;75% reported mentally feeling supported&lt;br&gt;51% reported physically feeling supported&lt;br&gt;68% reported emotionally feeling supported&lt;br&gt;&lt;br&gt;559 CMG volunteers completed this survey by June 2020 (40% completion rate)</t>
  </si>
  <si>
    <t>Colorado Mountain Gardeners Blog</t>
  </si>
  <si>
    <t xml:space="preserve">Colorado has many mountain communities where people are wanting to garden and grow plants, but the elevation, cold nights, and short season is very limiting. The general guidelines for gardening in Colorado do not always apply to our mountain dwellers. </t>
  </si>
  <si>
    <t>&lt;b&gt;What is Colorado Mountain Gardeners Blog?&lt;/b&gt;&lt;br&gt;The &lt;b&gt;Colorado Mountain Gardeners &lt;/b&gt;blog offers information and articles about everything mountain garden related, including germinating, growing, harvesting, information about native and non-native species for your garden and landscape, climate effects, watering, pests, and more. http://coloradomountaingardener.blogspot.com/</t>
  </si>
  <si>
    <t>The blog provides opportunity for Master Gardeners to write articles about their experiences growing in the mountains.&lt;br&gt;2020 Recap:&lt;br&gt;-32 blog articles were published in 2020 &lt;br&gt;-Each article was viewed an average of 90 times &lt;br&gt;-All 32 articles together received 2,847 views!</t>
  </si>
  <si>
    <t>Community Alliance For Education and Hunger Relief</t>
  </si>
  <si>
    <t>Tri River Area</t>
  </si>
  <si>
    <t>McQuade</t>
  </si>
  <si>
    <t>The Community Alliance for Education and Hunger Relief is a program of Colorado State University.  Based in Western Colorado, we form partnerships unified under the goal of increasing the consumption of fresh fruits and vegetables.</t>
  </si>
  <si>
    <t xml:space="preserve">To this end, we:&lt;br&gt;-Increase community access to fruits and vegetables through our farm-to-foodbank program;&lt;br&gt;-Change knowledge of and attitudes towards fresh produce by providing hands-on learning on our farm and in our teaching kitchen; and&lt;br&gt;-Grow healthy communities by providing opportunities for civic service and supporting initiatives that work to decrease hunger and food insecurity. </t>
  </si>
  <si>
    <t>2020:&lt;br&gt;-Over 78,645 pounds of fruits and vegetables donated.&lt;br&gt;-2 Farm-interns trained&lt;br&gt;- Directly supported (through donation) 12 community partners, but food also went into the Denver Food Bank of the Rockies which has the potential to reach 32 counties. &lt;br&gt;&lt;br&gt;2020:&lt;br&gt;- 97 Unique Volunteers&lt;br&gt;- 540 Volunteer hours&lt;br&gt;- 247 Volunteer Visits&lt;br&gt;&lt;br&gt;Programming during 2020 and COVID provided us with the opportunity to focus on food production and training. We were also able to expand partnerships to support community based nutrition education by providing badly needed fresh produce and by having time to develop future programming initiatives.</t>
  </si>
  <si>
    <t>Composting Basics Indicators</t>
  </si>
  <si>
    <t>Kara</t>
  </si>
  <si>
    <t>Harders</t>
  </si>
  <si>
    <t>kara.harders@colostate.edu</t>
  </si>
  <si>
    <t>Conducted Site Visits</t>
  </si>
  <si>
    <t>Uncertainty among landowners dealing with sustainability and natural resources on their properties</t>
  </si>
  <si>
    <t>Provided direct assistance to small acreage landowners  that will result in implementation of conservation practices addressing resource concerns</t>
  </si>
  <si>
    <t>32 site visits were conducted across the year, landowners had a wide range of interests and plans for their properties including: Livestock, Pasture health, Wildlife management and conservation, Emergency preparedness, Water conservation, Conservation practices, Weed management and identification, Soil health, and NRCS programing.</t>
  </si>
  <si>
    <t>Cottage Food Class</t>
  </si>
  <si>
    <t>Food Safety Works</t>
  </si>
  <si>
    <t>July</t>
  </si>
  <si>
    <t>Food Safety</t>
  </si>
  <si>
    <t>Taught the Cottage Foods Curriculum to two participants.</t>
  </si>
  <si>
    <t>Two participants received food safety training certification.</t>
  </si>
  <si>
    <t>Cottage Food Safety Program</t>
  </si>
  <si>
    <t>Chaffee</t>
  </si>
  <si>
    <t>Participant passed with 96% on their Cottage Foods assessment.</t>
  </si>
  <si>
    <t>She really liked that it was on Zoom.</t>
  </si>
  <si>
    <t xml:space="preserve">All participants passed with 100% on their Cottage Foods assessment. </t>
  </si>
  <si>
    <t>Cottage Foods Certification</t>
  </si>
  <si>
    <t xml:space="preserve">The Cottage Foods Certification program allows individuals to create a primary or secondary income by preparing and selling certain foods from their home kitchen. </t>
  </si>
  <si>
    <t>I provided the necessary 4 hour training to certify 8 individuals for 3 years of cottage foods business.</t>
  </si>
  <si>
    <t xml:space="preserve">Each individual completed the food safety course, passed a written exam and received a cottage foods certification good for 3 years in order to prepare food in their home kitchen. </t>
  </si>
  <si>
    <t xml:space="preserve">Some of the comments provided on our feedback survey:
•	Very open and friendly
•	Group discussions and instructor
•	Laura is very knowledgeable and a good presenter
•	Eye open as to the care and attention go into cottage foods business
•	Everything
•	Input from instructor and classmates. Good business ideas
•	Refreshing knowledge on the cottage food law
</t>
  </si>
  <si>
    <t>Larson</t>
  </si>
  <si>
    <t>laura.larson@colostate.edu</t>
  </si>
  <si>
    <t>Courageous Conversations about Race Workshops for POS/BoCo Management Team</t>
  </si>
  <si>
    <t>The Management Team of Parks &amp; Open Space is 90% white, but responsible for leading their staff, program development and policy efforts to equitably serve diverse staff and community members. Most of the MT has had little to no experience discussing race and racism, much less leading the County's effort to address racism. The County Commissioners have charged all leaders with implementing a "racial equity lens" in everything from  hiring to educational programming to signage for the public, but leadership has not felt knowledgeable enough or equipped to tackle this challenge. The Department Head, Eric Lane, asked me and my colleague, Carrie Inoshita, to design and co-facilitate a workshop series for the 8 managers plus himself, using the Courageous Conversations about Race model and workbook.</t>
  </si>
  <si>
    <t>We met over a month's time to develop and plan the workshop series; to date, we have facilitated six workshops with the Management Team, addressing topics such as white privilege and how it impacts our roles as leaders, and what it means and looks like to use a racial equity lens in leadership decisions, designing policies, etc.</t>
  </si>
  <si>
    <t>The workshop series is mid-way but participants have been super engaged and thoughtful in their discussions.</t>
  </si>
  <si>
    <t>All participants have given very positive feedback to each of the workshops; we do a debrief at the end of each session.</t>
  </si>
  <si>
    <t>COVID safe Master Gardener celebration narrative</t>
  </si>
  <si>
    <t>COVID safe Master Gardener celebration</t>
  </si>
  <si>
    <t>Master Gardener volunteers are immensely important in Pueblo County, and we have had quite a few who really hung in there with the program and were committed to helping the community through COVID-19. They deserved to be celebrated but due to rising cases in our county, we could not do the normal recognition event.</t>
  </si>
  <si>
    <t xml:space="preserve">I really wanted to get together and celebrate our volunteers, so we asked for approval to do a socially distant outdoor picnic. We were approved and it was a great time. Volunteers got shirts, masks, and gators. They were so happy to see each other and be able to get out for the afternoon. </t>
  </si>
  <si>
    <t>The Master Gardeners felt rejuvenated and happy to be able to do this. I think this will have an impact on our retention rates for 2021.</t>
  </si>
  <si>
    <t>They absolutely loved it.</t>
  </si>
  <si>
    <t>Legal considerations for Colo ag employers and employees</t>
  </si>
  <si>
    <t>COVID19 Legal Considerations for Colo Ag Employers and Employees</t>
  </si>
  <si>
    <t xml:space="preserve">Colorado ag employers were unsure about their obilgations for sick leave and other legal considerations for their workforce.  </t>
  </si>
  <si>
    <t xml:space="preserve">CSU Extension partnered with the Colorado Fruit and Vegetable Growers Association and Western Growers to recruit attorneys from Jackson Lewis, an employment law firm, to highlight state and national laws related to sick leave and other ag employee rights. </t>
  </si>
  <si>
    <t>Of the 12 participants responding to a webinar poll, all indicated knowledge gained and intent to use knowledge gained.</t>
  </si>
  <si>
    <t>CRISP for Boulder County Parks &amp; Open Space</t>
  </si>
  <si>
    <t>County Services (including Extension) under Parks &amp; Open Space have not been utilized by the Latinx population proportionate to the demographics of the County. Historically, the County has not had bilingual materials or staff available to serve this population adequately. The Culturally Responsive and Inclusive Strategic Plan (CRISP) work group was convened to design a comprehensive plan to address this.</t>
  </si>
  <si>
    <t>The CRISP group met at least 2x/month over the last year and worked with Trestle Consulting Group to identify best practices, develop partnerships with the Latinx community, and explore potential strategies for policy and practice-based solutions. My role was as an MCOD consultant and program development advisor on serving the Latinx population.</t>
  </si>
  <si>
    <t xml:space="preserve">We had 95% participation of the working group over the course of the year. Each session involved a component that increased our knowledge of the Latinx community in Boulder County and explored best practice strategies for outreach and engagement. The results are a draft CRISP document (in process), two workshops and a presentation for the POS management team that included Latinx community partners. Six new organizational partnerships for POS (including Extension) have been formed so far and more are being developed in the coming months as a result of our work. All of the participants and the Department head have been motivated by this educational endeavor to take action that will help improve access and the development of culturally responsive services for the Latinx community in the coming year. A huge outcome of educating the Department Head about the importance of bilingual services in POS is that he approved the hiring of the first Bilingual/Bicultural Ranger (new, specific position recommended by the CRISP work group), who is now a Caretaker at Betasso Preserve open space and providing education to visitors in Spanish and English. </t>
  </si>
  <si>
    <t>Feedback has been 100% positive.</t>
  </si>
  <si>
    <t>Ron</t>
  </si>
  <si>
    <t>Meyer</t>
  </si>
  <si>
    <t>rf.meyer@colostate.edu</t>
  </si>
  <si>
    <t xml:space="preserve">Crop Insurance administration </t>
  </si>
  <si>
    <t>Golden Plains Area</t>
  </si>
  <si>
    <t xml:space="preserve">Producers who are not able to plant due to adverse environmental conditions can trigger crop insurance actions.  </t>
  </si>
  <si>
    <t xml:space="preserve">Producers requested letters explaining crop production issues to insurance companies from an industry identified expert.  I serve as this expert. </t>
  </si>
  <si>
    <t>120 letters were written. Acres affected totaled 180,000. Economic impact was approximately $11,700,000.</t>
  </si>
  <si>
    <t>CSU Meat School</t>
  </si>
  <si>
    <t>Rebecca</t>
  </si>
  <si>
    <t>Thistlethwaite</t>
  </si>
  <si>
    <t xml:space="preserve">Livestock producers have limited ways of learning about how to access new markets for their products and how to effectively work with meat processors to do so. This project distilled that knowledge into a 6-week online course that </t>
  </si>
  <si>
    <t xml:space="preserve">Extension piloted an online Meat School which provided this information online to course participants. In addition, participants were provided with extensive resources to support their business development. </t>
  </si>
  <si>
    <t>Following six class sessions and 11 separate modules covering the primary areas of risk, producer participants reported the following:&lt;br&gt;-50% increase in understanding consumer tastes and preferences for meat products;&lt;br&gt;-43% increase in understanding the steps that go into conducting and integrating market research into their marketing plans;&lt;br&gt;-50% increase in ability to identify the factors that determine their animals' meat quality at harvest;&lt;br&gt;-29% increase in understanding how to safely deliver animals to the processor;&lt;br&gt;-50% increase in understanding how to effectively work with a processor;&lt;br&gt;-57% increase in understanding how to clearly communicate types of cuts, labeling, and packaging needs to a processor; and&lt;br&gt;-57% increase in understanding how to price meat products for different market channels.</t>
  </si>
  <si>
    <t>Participants reported that they appreciated the scope of the content and the convenience of being able to connect from to the course from home.</t>
  </si>
  <si>
    <t>Custer County Afterschool STEM</t>
  </si>
  <si>
    <t>Custer</t>
  </si>
  <si>
    <t>Tunison</t>
  </si>
  <si>
    <t>Custer County has limited afterschool activities for school age kids.  Current programs were focused on sports. There were limited enrichment programs addressing other interests and skills.</t>
  </si>
  <si>
    <t>To address the lack of enrichment activities and increase modes of delivery to the youth of Custer County.</t>
  </si>
  <si>
    <t xml:space="preserve">The effort is current ongoing. The current result is that on average 15 youth are engaged in STEM activities on a regular basis.  The youth meet 4 times a week to learn and participate in STEM activities delivered via experiential learning. </t>
  </si>
  <si>
    <t>Working on feedback and evaluation.</t>
  </si>
  <si>
    <t>Kim</t>
  </si>
  <si>
    <t>Sterkel</t>
  </si>
  <si>
    <t>kimberly.sterkel@colostate.edu</t>
  </si>
  <si>
    <t>CWF</t>
  </si>
  <si>
    <t>Youth develop citizenship and skills for attending conferences.  They also went through a Bully program to learn how to properly treat others and how to report things as needed.</t>
  </si>
  <si>
    <t>Workshops put together for them to come together and these were transitioned to an online format as well.</t>
  </si>
  <si>
    <t>Youth gained leadership and citizenship skills.</t>
  </si>
  <si>
    <t>Camp held locally to meeting COVID guidelines instead of regionally</t>
  </si>
  <si>
    <t>Dare to Be You 4-H Camp</t>
  </si>
  <si>
    <t xml:space="preserve">Dare to Be You, usually a regional South Central District 4-H camp, was held locally in each district this year due to COVID.  </t>
  </si>
  <si>
    <t xml:space="preserve">Fremont County served as a host site for District 7.  </t>
  </si>
  <si>
    <t xml:space="preserve">9/10 youth completed a post program evaluation.&lt;br&gt;100% of attendees reported learning something new. &lt;br&gt; 88% reported making a new friend at camp.  </t>
  </si>
  <si>
    <t>Determining irrigation run times with drip tape on specialty crops</t>
  </si>
  <si>
    <t>Drip irrigation is confusing for even experienced vegetable crop irrigators.  While irrigation water lost and gained from the soil and plant system is expressed in inches, drip tape is rated in gallons per hour.  This webinar explained a factsheet by the same title, outlining soil moisture assessment, calculating inches to apply, conversation from gallons to inches, and finally how many minutes to run a drip irrigation system to replace desired inches of water.</t>
  </si>
  <si>
    <t>This webinar explained a factsheet by the same title, outlining soil moisture assessment, calculating inches to apply, conversation from gallons to inches, and finally how many minutes to run a drip irrigation system to replace desired inches of water.</t>
  </si>
  <si>
    <t>Of the 20 responding in a webinar poll, all indicated knowledge gained and intent to use knowledge gained.</t>
  </si>
  <si>
    <t>Distillery Cut Community Information Field Trip</t>
  </si>
  <si>
    <t>Discussant</t>
  </si>
  <si>
    <t>Fuel reduction adjacent to the Peak 7 neighborhood.</t>
  </si>
  <si>
    <t xml:space="preserve">a 40 acre clearcut was implemented. During the cut, neighbors were invited to meet with program managers to discuss the impacts and expected outcomes. </t>
  </si>
  <si>
    <t>The acreage was cut and the neighbors felt like their issues were heard especially due to the community engagement effort.</t>
  </si>
  <si>
    <t>Right now the clearcut does not look good.  Once the seedlings develop into small trees, the site will be much healthier and people will see the management benefits.</t>
  </si>
  <si>
    <t>Eagle County Emergency Support Function (ESF) #11</t>
  </si>
  <si>
    <t>4-H|Community Development|Environmental Horticulture|Individual, Family and Community Well-Being|Livestock &amp; Range|Natural Resources|Nutrition, Food Safety &amp; Health</t>
  </si>
  <si>
    <t xml:space="preserve">The Eagle County Emergency Manager assigned Eagle County Extension the coordination of  the Emergency Support Function (ESF) #11 (agriculture) role in Eagle County. </t>
  </si>
  <si>
    <t>As part of the ESF #11 role, the Eagle County Extension office provided leadership in sheltering livestock during emergencies, specifically wildfires. 2020 proved to be a very dry summer with many fires igniting throughout the county and along county borders. Thus, the Eagle County Emergency Operations Center (EOC) was activated many times over the summer of 2020. The three fires that the EOC requested assistance from Extension included 1) Grizzly Creek Fire, 2) Rube Creek Fire (4 Eagle Ranch) and 3) Eby Creek Fire.</t>
  </si>
  <si>
    <t xml:space="preserve">Grizzly Creek Fire was the largest and most predominant fire in the Glenwood Canyon triggering evacuations in the Sweetwater area. Extension was alerted on the evening of August 14. Throughout the night, the Extension staff of Jenny Leonetti and Denyse Schrenker coordinated the needs of 7 families that brought 56 horses and mules and 3 stalls of chickens to the county fairgrounds. The fire continued to spread creating threats to other residences in Eagle County in which Extension was involved in the Incident Management Team. Coordination of the animals at the county fair grounds continued for a couple weeks. This included securing feed for the horses and mules. Luckily, there didn’t end up being any more livestock evacuations with this fire even though pre-evacuation orders were planned for the Town of Gypsum if the fire were to spread. &lt;br&gt;&lt;br&gt;The Ruby Creek Wildfire was believed to have been started by lightning passing through the area on August 20. ESF #11 was activated and put on alert, however, the fire was  put out and no livestock ended up being evacuated during this wildfire. &lt;br&gt;&lt;br&gt;Eby Creek was the third wildfire on September 7th. ESF #11 was activated when the pre-evacuation orders were issued. During this stage, two horse owners quickly evacuated their horses to the county fairgrounds with Extension staff, Glenda Wentworth assisting with the situation. Fortunately, the fire was shortly put out and the horses were able to go home the same day.&lt;br&gt;&lt;br&gt;&lt;b&gt;Eagle County Animal Response Team&lt;/b&gt;&lt;br&gt;Looking into the future at potential animal emergencies, Extension was approached by a local veterinarian to assist in building an animal response team. Collaborating with the veterinarian, the Eagle County Animal Shelter and The Humane Society several things transpired. First of all, an Animal Response team training was facilitated on a Saturday, October 17 with 19 people attending. Extension staff were the main organizers of the training and it was successful.&lt;br&gt;&lt;br&gt;Additionally, we were able to coordinate the animal response team being placed under The Human Society’s non-profit organization which also contains the Colorado Veterinary Medical Reserve Corps (CO VMRC). CO VMRC has the capacity to register volunteers to provide veterinary and animal emergency response support during local emergencies. Therefore, Extension can provide technical assistance to the group but doesn’t need to oversee the animal response team. </t>
  </si>
  <si>
    <t>Edible Landscapes project narrative</t>
  </si>
  <si>
    <t xml:space="preserve">There are many areas of Pueblo that are considered food desserts where people don't have access to healthy, fresh food. Also many people don't think about the option of growing their own food. </t>
  </si>
  <si>
    <t>Colorado Master Gardeners teamed up with the Pueblo Food Project on the Edible landscapes project which has food gardens in public places that anyone can harvest from. The gardens also demonstrate how to properly grow food. The gardens are also registered with the Master Gardener Grow and Give initiative and any extra food will be donated to food banks.</t>
  </si>
  <si>
    <t xml:space="preserve">The community response has been great, there was an article in the local newspaper about it. It will be a little longer before there is a lot of produce coming out of the gardens. </t>
  </si>
  <si>
    <t>Yolanda</t>
  </si>
  <si>
    <t>Montoya</t>
  </si>
  <si>
    <t>yolanda.montoya@colostate.edu</t>
  </si>
  <si>
    <t>Classes taught remotely from March 16th-September 30th</t>
  </si>
  <si>
    <t>EFNEP Adult Classes</t>
  </si>
  <si>
    <t>EFNEP</t>
  </si>
  <si>
    <t>Arapahoe|Denver|Pueblo|Weld</t>
  </si>
  <si>
    <t>Kathryn</t>
  </si>
  <si>
    <t>McGirr</t>
  </si>
  <si>
    <t>Susan</t>
  </si>
  <si>
    <t>Baker</t>
  </si>
  <si>
    <t>Brigid</t>
  </si>
  <si>
    <t>McDonnell</t>
  </si>
  <si>
    <t>Greeley</t>
  </si>
  <si>
    <t>Steven</t>
  </si>
  <si>
    <t>Nancy</t>
  </si>
  <si>
    <t>Silva</t>
  </si>
  <si>
    <t>Azucena</t>
  </si>
  <si>
    <t>Rubio</t>
  </si>
  <si>
    <t>Charlene</t>
  </si>
  <si>
    <t>Stella</t>
  </si>
  <si>
    <t>Vigil</t>
  </si>
  <si>
    <t>EFNEP 1.2) Upon completion of the class series, participants report improvement in one or more food safety practices.</t>
  </si>
  <si>
    <t>EFNEP 1.3) Upon completion of the class series, participants report improvement in one or more food resource management practices.</t>
  </si>
  <si>
    <t>EFNEP 1.4) Upon completion of the class series, participants report improvement in level of physical activity.</t>
  </si>
  <si>
    <t xml:space="preserve">EFNEP works with low income families to improve nutrition practices, physical activity practices, food resource management skills and food safety practices to help families eat healthy on a budget and save money at the grocery store.  </t>
  </si>
  <si>
    <t xml:space="preserve">EFNEP paraprofessionals teach small groups of adults (2-12) a series of nine lessons with hands on activities and knowledge with the intention of changing behavior around choosing healthy foods, being physically active, keeping food safe to eat, and stretching food resources.  </t>
  </si>
  <si>
    <t xml:space="preserve">91%,  80%, 73%, and 76% of EFNEP adult participants improved behaviors in nutrition practices, physical activity practices, food safety practices, and food resource management practices respectively from October 1, 2019 to September 30, 2020.  </t>
  </si>
  <si>
    <t xml:space="preserve">The following are success stories or qualitative anecdotes from EFNEP adult participants by topic.&lt;br&gt;&lt;br&gt;&lt;b&gt;Nutrition- &lt;/b&gt;&lt;br&gt; &lt;br&gt;The explanations of how to use the correct portions of protein, fruits, veggies, etc. helped me size down my meals and add more healthy items to my son's food. The way the information was explained in the lessons made more sense to me than how it was taught in old school health classes when I was a kid. &lt;br&gt; &lt;br&gt;&lt;b&gt;Food Safety-&lt;/b&gt;&lt;br&gt; &lt;br&gt;A food safety practice I now do is defrosting meat in the refrigerator and putting it on a plate or dish to avoid cross contamination. My parents never did this in the past and they think all this information is so good not only for me  but also it’s helping change their ways of doing things too.&lt;br&gt; &lt;br&gt;&lt;b&gt;Physical Activity-&lt;/b&gt;&lt;br&gt; &lt;br&gt;One of my participants shared that she has become more active since taking the EFNEP classes. Now that the weather is getting cold she has been doing the walk indoor videos. She has been using weights during her workout to build bone and muscle strength. She shared that she has arthritis and it becomes painful when the weather changes. She has found that keeping up with her exercises has helped her arthritis pain.  </t>
  </si>
  <si>
    <t>azucena.rubio@colostate.edu</t>
  </si>
  <si>
    <t>nancy.silva@colostate.edu</t>
  </si>
  <si>
    <t>steven.greeley@colostate.edu</t>
  </si>
  <si>
    <t>charlene.trujillo@colostate.edu</t>
  </si>
  <si>
    <t>stella.vigil@colostate.edu</t>
  </si>
  <si>
    <t xml:space="preserve">EFNEP Youth Classes </t>
  </si>
  <si>
    <t>EFNEP 2.2) Upon completion of the class series, youth will show improvement in physical activity</t>
  </si>
  <si>
    <t>EFNEP 2.3) Upon completion of the class series, youth will show improvement in food safety practices.</t>
  </si>
  <si>
    <t xml:space="preserve">EFNEP teaches youth and teens to choose healthier foods, be more physically active, and keep food safe to eat.  </t>
  </si>
  <si>
    <t>Through a series of 8 lessons, EFNEP paraprofessionals work with youth and teens to improve their knowledge and skills related to food and physical activity choices and keeping food safe to eat.</t>
  </si>
  <si>
    <t xml:space="preserve">89%, 57%, 53% of youth participants improved behaviors around choosing healthy foods, physical activity, and food safety, respectively from October 1, 2019 through September 30, 2020 (the majority of youth and teen work occurred between October 1, 2019 to March 16, 2020 and hen youth work abruptly ended due to schools closing from COVID 19.  A small amount of teen work occurred in the latter part of the federal fiscal year 2020. </t>
  </si>
  <si>
    <t>We do not have any youth success stories or anecdotes this year because of schools closing down due to COVID19.</t>
  </si>
  <si>
    <t>Elevation Baking</t>
  </si>
  <si>
    <t>There are inherent challenges to baking in high elevation areas and people unfamiliar with how to adjust recipes experience failures.</t>
  </si>
  <si>
    <t>Four 1.5 hour classes with lecture and video demonstrations were conducted to explain the science of high elevation baking and video demonstrations to show how to prepared four baked items. Participants received ingredient kits so that they can prepare the recipes at home.</t>
  </si>
  <si>
    <t>Participants said that they learned a lot and the information was useful.</t>
  </si>
  <si>
    <t>Lentz</t>
  </si>
  <si>
    <t>amy.lentz@colostate.edu</t>
  </si>
  <si>
    <t>Emerald Ash Borer:  What You Need to Know and Replacement Shade Trees for PDI</t>
  </si>
  <si>
    <t>Larimer</t>
  </si>
  <si>
    <t>Alison</t>
  </si>
  <si>
    <t>O'Connor</t>
  </si>
  <si>
    <t>Knowledge of Emerald Ash Borer, using proper management strategies and choosing replacement trees.</t>
  </si>
  <si>
    <t>Oral presentation (1.5 hours) about the above issues to those who signed up to attend the class, as part of the Professional Development Institute at Colorado State University.</t>
  </si>
  <si>
    <t>The participants learned best management practices.&lt;br&gt;&lt;br&gt;&lt;b&gt;&lt;u&gt;Here are the results from our class evaluation&lt;/u&gt;&lt;/b&gt; and some indicators of level of knowledge before and after the class (as submitted by 26 participants in an evaluation form):&lt;br&gt;&lt;br&gt;1. &lt;b&gt;Class content was presented in an understandable format.&lt;/b&gt;&lt;br&gt;Strongly Agree - 25&lt;br&gt;Agree - 1&lt;br&gt;Neutral - 0&lt;br&gt;Disagree - 0&lt;br&gt;Strongly Disagree - 0&lt;br&gt;&lt;br&gt;2. &lt;b&gt;The instructor's presentation generated enthusiasm for the topic.&lt;/b&gt;&lt;br&gt;Strongly Agree - 21&lt;br&gt;Agree - 5&lt;br&gt;Neutral - 0&lt;br&gt;Disagree - 0&lt;br&gt;Strongly Disagree - 0&lt;br&gt;&lt;br&gt;3. &lt;b&gt;On a scale of one to five, please indicate your level of knowledge about this subject:&lt;/b&gt;&lt;br&gt;&lt;br&gt;a. &lt;b&gt;Prior to this training:&lt;/b&gt;&lt;br&gt;&lt;b&gt;1(low)&lt;/b&gt; - 7&lt;br&gt;&lt;b&gt;2&lt;/b&gt; - 9&lt;br&gt;&lt;b&gt;3&lt;/b&gt; - 7&lt;br&gt;&lt;b&gt;4&lt;/b&gt; - 1&lt;br&gt;&lt;b&gt;5 (high)&lt;/b&gt; - 2&lt;br&gt;&lt;br&gt;a. &lt;b&gt;After&lt;/b&gt;&lt;b&gt; this training:&lt;/b&gt;&lt;br&gt;&lt;b&gt;1(low)&lt;/b&gt; - 0&lt;br&gt;&lt;b&gt;2&lt;/b&gt; - 0&lt;br&gt;&lt;b&gt;3 &lt;/b&gt;- 3&lt;br&gt;&lt;b&gt;4 &lt;/b&gt;- 9&lt;br&gt;&lt;b&gt;5 (high)&lt;/b&gt; - 14&lt;br&gt;&lt;br&gt;</t>
  </si>
  <si>
    <t>&lt;b&gt;Here are some of the comments we received on the evaluation following the class:&lt;/b&gt;&lt;br&gt;-Excellent presentation&lt;br&gt;-Excellent, both great presenters&lt;br&gt;-Thanks so much! This presentation was so helpful - it will help in decision making in so many ways!&lt;br&gt;-Excellent!&lt;br&gt;-Love your classes!&lt;br&gt;-This was great, come back next year please. Great job.&lt;br&gt;-Very enjoyable, speakers very dynamic&lt;br&gt;-Great job!&lt;br&gt;-Thank you!&lt;br&gt;-Great presentation! Thanks! Loved the humor :)&lt;br&gt;-Awesome presentation!&lt;br&gt;-Good info!&lt;br&gt;-Alison and crew always do an outstanding job on PDI's!&lt;br&gt;-Great class&lt;br&gt;-I enjoyed all!&lt;br&gt;&lt;br&gt;&lt;br&gt;</t>
  </si>
  <si>
    <t>alison.oconnor@colostate.edu</t>
  </si>
  <si>
    <t>Emergency Preparedness for Seniors and People with Disabilities</t>
  </si>
  <si>
    <t>The issue is insufficient knowledge on how to prepare for emergencies and disasters.</t>
  </si>
  <si>
    <t>The issue was address via a webinar that gave information on how to prepare for emergencies with specific details on where to find resources in Weld County.</t>
  </si>
  <si>
    <t>A conclusive result cannot be determined because the participants did not ask any question at the Q and A and only one person answered the survey.</t>
  </si>
  <si>
    <t>A participant asked for a copy of handouts I offered to give after the webinar which presumably meant that they found the information useful. Another attendee mentioned that the webinar was great.</t>
  </si>
  <si>
    <t>Entomology Class - CMG Training</t>
  </si>
  <si>
    <t>Whitney</t>
  </si>
  <si>
    <t>Cranshaw</t>
  </si>
  <si>
    <t>All feedback 'strongly agreed' that:
1. Class content was presented in an understandable format
2. The instructor's presentation generated enthusiasm for the topic</t>
  </si>
  <si>
    <t xml:space="preserve">"He [Dr. Cranshaw] was amazing &amp; made it fun"
"Amazing speaker, very knowledgeable and entertaining"
"More hands on with insects"
"Awesome! Learned a ton!"
"Would love a little hands on id" </t>
  </si>
  <si>
    <t>Lisa</t>
  </si>
  <si>
    <t>Mason</t>
  </si>
  <si>
    <t>lisa.mason@colostate.edu</t>
  </si>
  <si>
    <t>Evaluations from Lisa Mason's Virtual Programming</t>
  </si>
  <si>
    <t>Arapahoe|Statewide</t>
  </si>
  <si>
    <t xml:space="preserve">Due to COVID-19, all programming had to be implemented virtually. Since people were home due to the pandemic, there was a rise in interest in horticulture issues. </t>
  </si>
  <si>
    <t xml:space="preserve">We pivoted as quickly and efficiently as possible to deliver science-based horticulture virtual programming. Virtual programming was offered locally to Arapahoe County employees and Arapahoe County Master Gardeners, statewide and marketed through the CO-Horts blog, and through presentation requests from garden clubs, HOAs and Hudson Gardens. Topics included Japanese beetles, emerald ash borer, pollinators, native bees, beneficial insects, trees and woody plants. </t>
  </si>
  <si>
    <t xml:space="preserve">Since I had audiences that ranged from local to statewide, we had were able to engage a variety of people from "regular" attendees to new people that had never interacted with Extension before. Just from the classes I delivered, I reached over 1,700 people. </t>
  </si>
  <si>
    <t>Some comments from attendees:&lt;br&gt;&lt;br&gt;Great job Lisa.&lt;br&gt;&lt;br&gt;You are a knowledge of information about pollinators. Very informative, thanks!&lt;br&gt;&lt;br&gt;Enjoyed this presentation from Lisa! She's a wonderful presenter and seems to really know her material. Thank you!&lt;br&gt;&lt;br&gt;New to me was the importance of different flower shapes for pollinators of all types and I had no idea that I may be looking at flies rather than bees! Very informative, thank you.&lt;br&gt;&lt;br&gt;Great presentation! Who knew that pollinators were so diverse and engaging? My basic knowledge and interest to learn more have grown exponentially after listening to this class. Your enthusiasm is contagious! Thank you again...Rachelle&lt;br&gt;&lt;br&gt;One of the best presentations to date, very well organized. A lot of information for the time frame. It was difficult to takes notes but Lisa Mason indicated we can email her. I would like access to her charts.&lt;br&gt;&lt;br&gt;I appreciate having the class on line; nice stimulation during this quarantine time.&lt;br&gt;&lt;br&gt;Good class. Knowing more about the life cycle helped me understand which actions are appropriate during the year.&lt;br&gt;&lt;br&gt;I thought this lecture was very well presented and I now feel like I can help my neighbors and inform others on what I learned. It also made me realize that so far I have been taking the right steps in my own yard and that is a liberating feeling. Thank you to the presenter and all those who contributed to this.&lt;br&gt;&lt;br&gt;Lisa always does a great job presenting information in a clear and simple manner.&lt;br&gt;&lt;br&gt;The class was succinct, educational, so very informative, captivating, and the slides were pretty!  I think a presentation delivered by a speaker who is passionate about his or her subject heightens the enjoyment &amp; engagement level of the attendee(s). Thank you!&lt;br&gt;&lt;br&gt;&lt;br&gt;&lt;br&gt;</t>
  </si>
  <si>
    <t>Exploring the Dynamics of Summit County’s forests</t>
  </si>
  <si>
    <t>Local youth are under-informed about forest dynamics and local natural resource issues.</t>
  </si>
  <si>
    <t>The CSU Extension Agent took alternative high school students on a walking field trip into the forest adjacent to campus. Activities related to weather, insects, fire, and people were conducted as a whole group.</t>
  </si>
  <si>
    <t>All students verbally reported they learned at least one new thing.</t>
  </si>
  <si>
    <t>The students asked if I would return.  They liked it.</t>
  </si>
  <si>
    <t>eXtension virtual Summit, which is typically held in person</t>
  </si>
  <si>
    <t>eXtension Collaborative Summit</t>
  </si>
  <si>
    <t xml:space="preserve">The eXtension Collaborative Summit is generally a face-to-face summit where teams from across Extension meet with a coach (me) and key informants to flesh out their plan and get clarity on where they want to go with the plan. In my case, I was facilitating a group from the 1890 institution, Prairie View A &amp; M University. Their team was working on a plan to expand the "Athletes for Computers" program throughout the state and then through National 4-H. </t>
  </si>
  <si>
    <t>We discussed what they already had in place, what and who they needed to bring onto the team, whether they had support from their state office, whether the founder of the program would be willing to co-brand with National 4-H, what large companies they could partner with to help support the program financially.</t>
  </si>
  <si>
    <t xml:space="preserve">With the help of three key informants, we were able to create a detailed map and process of moving forward and identifying what success would look like. </t>
  </si>
  <si>
    <t xml:space="preserve">They were really appreciative of the process and all that they received over the two-day training, especially the roadmap forward. </t>
  </si>
  <si>
    <t>Extension Emergency Management Responsibility Presentation</t>
  </si>
  <si>
    <t>One of the unexpected things that happens in Extension is our response to a variety of natural emergencies such as fires, floods, Covid-19, etc. The students in the CSU Extension Masters program wanted to hear first hand what our responsibilities might be.&lt;br&gt;&lt;br&gt;</t>
  </si>
  <si>
    <t xml:space="preserve">Todd Hagenbuch and I shared what we've encountered in our respective locations from wildfires and floods to Covid-19 and county animal response team responsibilities. </t>
  </si>
  <si>
    <t>The students asked a lot of questions and we let them know that there are a lot of support for them when these situations arise.</t>
  </si>
  <si>
    <t xml:space="preserve">It appeared that they really liked what we shared and it gave them more to think about with their education as they move towards becoming an extension staff. </t>
  </si>
  <si>
    <t>Paeglow</t>
  </si>
  <si>
    <t>lacey.paeglow@colostate.edu</t>
  </si>
  <si>
    <t>Extra support at Fair sale</t>
  </si>
  <si>
    <t>Jackson</t>
  </si>
  <si>
    <t>One 4-H member lost their pig the day of the swine show and was unable to show his pig or have an animal go through the sale. Another 4-H member wanted to donate his sale proceeds from his pig to his younger brother who has epilepsy to be able to buy a seizure dog.</t>
  </si>
  <si>
    <t>The youth who lost their pig, was brought into our sale ring, his story told, and folks started to donate money to him.&lt;br&gt;The other youth also told his story about his younger brother and how he wanted to help him, people increased bids on the pig and then after it was sold, it was donated back to be re-sold to earn more money. The community really pulled together for these two young men and showed their support.</t>
  </si>
  <si>
    <t>Everyone who was at our sale was very supportive and happy with the end results.</t>
  </si>
  <si>
    <t>Deryn</t>
  </si>
  <si>
    <t>Davidson</t>
  </si>
  <si>
    <t>deryn.davidson@colostate.edu</t>
  </si>
  <si>
    <t>Fall Garden Webinars from CSU Extension</t>
  </si>
  <si>
    <t>Carol</t>
  </si>
  <si>
    <t>O'Meara</t>
  </si>
  <si>
    <t>Irene</t>
  </si>
  <si>
    <t>Shonle</t>
  </si>
  <si>
    <t>Anthony</t>
  </si>
  <si>
    <t>Koski</t>
  </si>
  <si>
    <t>Eric</t>
  </si>
  <si>
    <t>Hammond</t>
  </si>
  <si>
    <t>Sarah</t>
  </si>
  <si>
    <t>Schweig</t>
  </si>
  <si>
    <t>Murgel</t>
  </si>
  <si>
    <t>Due to the COVID-19 guidelines to reduce in-person meetings, horticulture agents and specialists from CSU Extension saw the need to offer weekly gardening webinars in an effort to teach the public about landscaping and gardening in Colorado. We had overwhelming support and interest from the community from previous webinar series that led us to create this Fall Gardening Series with topics ranging from edible landscaping to seed saving to lawn care tips. &lt;b&gt;Overall, there were a total of 1,593 participating contacts in the live/online classes.&lt;/b&gt; The classes were recorded and posted for future viewing on YouTube. Each class was followed up by an email to all registrants (whether they were in attendance or not) with additional information on each topic, links to resources and a class evaluation, and in some cases, a copy of the class slides. Overall, as seen in the evaluation survey results, the series was very well received.</t>
  </si>
  <si>
    <t>The following online and live Zoom classes was taught to the public as part of the Fall Gardening Webinar Series by CSUE horticulture agents and specialists:&lt;br&gt;&lt;br&gt;Bulbs for Fall Planting - Friday, August 21 by Carol O'Meara&lt;br&gt;Edible Native Plants - Friday, August 28 by Irene Shonle&lt;br&gt;Great Plants for Fall Color - Friday, September 4th by Alison O'Connor&lt;br&gt;Edible Landscaping - Friday, September 11th by Cassey Anderson&lt;br&gt;Fall Lawn Care Tips - Friday, September 18 by Tony Koski&lt;br&gt;Ornamental Grasses - Friday, September 25 by Amy Lentz&lt;br&gt;Season Extension - Friday, October 2 by Eric Hammond&lt;br&gt;Where Do Insects Go in the Winter Time? - Friday, October 9 by Lisa Mason&lt;br&gt;Seed Saving - Friday, October 16 by Sarah Schweig&lt;br&gt;Basic Landscape Design/Planning - Friday, October 23 by Deryn Davidson&lt;br&gt;Garden Friends and Frights - Friday, October 30 by John Murgel and Lisa Mason</t>
  </si>
  <si>
    <t>&lt;b&gt;&lt;u&gt;Here are the results from our class evaluation&lt;/u&gt;&lt;/b&gt; and some indicators of level of knowledge before and after the class (as submitted by 172 participants from across all webinars taught by all presenters during this series in an online evaluation form):&lt;br&gt;&lt;br&gt;1. &lt;b&gt;Class content was presented in an understandable format.&lt;/b&gt;&lt;br&gt;Strongly Agree - 147&lt;br&gt;Agree - 24&lt;br&gt;Neutral - 1&lt;br&gt;Disagree - 0&lt;br&gt;Strongly Disagree - 0&lt;br&gt;&lt;br&gt;2. &lt;b&gt;The instructor's presentation generated enthusiasm for the topic.&lt;/b&gt;&lt;br&gt;Strongly Agree - 135&lt;br&gt;Agree - 36&lt;br&gt;Neutral - 1&lt;br&gt;Disagree - 0&lt;br&gt;Strongly Disagree - 0&lt;br&gt;&lt;br&gt;3. &lt;b&gt;On a scale of one to five, please indicate your level of knowledge about this subject:&lt;/b&gt;&lt;br&gt;&lt;br&gt;a. &lt;b&gt;Prior to this training:&lt;/b&gt;&lt;br&gt;&lt;b&gt;1(low)&lt;/b&gt; - 21&lt;br&gt;&lt;b&gt;2&lt;/b&gt; - 40&lt;br&gt;&lt;b&gt;3&lt;/b&gt; - 60&lt;br&gt;&lt;b&gt;4&lt;/b&gt; - 41&lt;br&gt;&lt;b&gt;5 (high)&lt;/b&gt; - 9&lt;br&gt;&lt;br&gt;a. &lt;b&gt;After&lt;/b&gt;&lt;b&gt; this training:&lt;/b&gt;&lt;br&gt;&lt;b&gt;1(low)&lt;/b&gt; - 1&lt;br&gt;&lt;b&gt;2&lt;/b&gt; - 3&lt;br&gt;&lt;b&gt;3 &lt;/b&gt;- 20&lt;br&gt;&lt;b&gt;4 &lt;/b&gt;- 80&lt;br&gt;&lt;b&gt;5 (high)&lt;/b&gt; - 67&lt;br&gt;&lt;br&gt;&lt;br&gt;&lt;br&gt;</t>
  </si>
  <si>
    <t xml:space="preserve">-Both presenters were so enthuastic. I learned allot and the topic was timely. Please keep doing these.&lt;br&gt;&lt;br&gt;-Thank you!&lt;br&gt;&lt;br&gt;-Thank you, this was great! &lt;br&gt;&lt;br&gt;-Deryn is excellent! I'd go to any of her seminars. &lt;br&gt;&lt;br&gt;-Excellent information. I still feel like I have a lot to learn about how to put the plants together. I hope as I begin to put it together it will fall into place with the basics information from the class.&lt;br&gt;&lt;br&gt;-Great webinar &lt;br&gt;&lt;br&gt;-This was an excellent webinar! You made it really easy to understand and I can't wait to design my space :)&lt;br&gt;&lt;br&gt;-Please continue to provide these informative webinars. &lt;br&gt; &lt;br&gt;-Please continue with these webinars in the future. &lt;br&gt;&lt;br&gt;-These courses are terrific. They are targeted, interesting and relevant. THANKS for putting them together. PS - I love Amy and Allison together!&lt;br&gt;&lt;br&gt;-Amy.... great Noon Seminar.... Love it, and first one of these i have ever attended. ;))) &lt;br&gt;&lt;br&gt;-Amy was so knowledgeable! Super impressive &lt;br&gt;&lt;br&gt;-Would like to see more emphasis on using native plants in landscaping. &lt;br&gt;&lt;br&gt;-Wonderful presentation! I had no idea of the many ways to use ornamental grasses. Can't wait to start planting some next spring.&lt;br&gt; &lt;br&gt;-Thanks for sending us the slides. That is a huge reference material for us later.  &lt;br&gt;&lt;br&gt;-Excellent presentation &lt;br&gt; &lt;br&gt;-Well done! &lt;br&gt;&lt;br&gt;-This excited me to think of ways to use grasses as I look at xeriscaping portions of my yard next year. A lot of knowledge was presented, but it will take me time to get it all in my brain! Thank you!&lt;br&gt;&lt;br&gt;-These webinars are the BEST!&lt;br&gt;&lt;br&gt;-This training session was organized and well presented. Thank you. &lt;br&gt;&lt;br&gt;-I appreciate the format, topics and presenters in these classes. &lt;br&gt;&lt;br&gt;-Really well done. Slides were gorgeous. Presented lots of information in succinct &amp; practical manner. Thanks!&lt;br&gt;&lt;br&gt;-Many of the webinars I've seen so far have been very specific to the east slope climate/soiltypes. I would like to see the west slope included as well when talking about plant suitability. :)&lt;br&gt;&lt;br&gt;-These classes are great.&lt;br&gt;&lt;br&gt;-The entire talk was informative and enjoyable. I love learning from experts in their field of study. Thanks for her time.&lt;br&gt;&lt;br&gt;-I appreciate the information. Now it's time for me to get planning on putting some more color into my landscape.&lt;br&gt;&lt;br&gt;-This was very helpful, wish I had this class 10 years ago when we did our landscaping. &lt;br&gt;&lt;br&gt;-Learned about some new possibilities &lt;br&gt;&lt;br&gt;-Very enjoyable and informative presentation. Especially liked the brief intro on the science behind leaf color change, and I definitely appreciated the presenter's enthusiasm for plants and their beauty.&lt;br&gt;&lt;br&gt;-Great topic and speaker!&lt;br&gt;&lt;br&gt;-Great informative webinar, thanks. I went out and bought a serviceberry tree....can't wait for itsfall color! It's in garage right now during this cold snap.&lt;br&gt;&lt;br&gt;-Thanks! I was having to travel while listening, so the recording will be good to listen to.&lt;br&gt;&lt;br&gt;-Great presentation! &lt;br&gt;&lt;br&gt;-These on-line webinars are great! They reach so many more people! &lt;br&gt;&lt;br&gt;-I found the speaker almost too exuberant at times and she was hard to follow when she did notcomplete her sentences.&lt;br&gt;&lt;br&gt;-Always entertained by Carol’s lectures. &lt;br&gt;&lt;br&gt;-Engaging presentation. I’m not a gardener at all, but was curious about edibles that are seen in the wild.&lt;br&gt;&lt;br&gt;-Thanks so much for offering these classes to the public! &lt;br&gt;&lt;br&gt;-Please say in the beginning what information will be provided to participants. I was frantically taking notes but most of what I wrote down was sent out afterwards.&lt;br&gt;&lt;br&gt;-Thank you so much for such fantastic informative classes! &lt;br&gt;&lt;br&gt;-Thank you for putting these webinars online. I've signed up for another two. &lt;br&gt;&lt;br&gt;-Thank you! &lt;br&gt;&lt;br&gt;-Best mastery of Zoom I've seen all year.&lt;br&gt;&lt;br&gt;-I've LOVED these Zoom classes this year! I've learned so much and found lots of inspiration.Thank you!&lt;br&gt;&lt;br&gt;-I am so excited to have discovered these classes! &lt;br&gt;&lt;br&gt;-I liked the way the instructor took questions after a few topics during the presentation rather than waiting until the end when questions might have been forgotten from a topic much earlier in the talk.&lt;br&gt;&lt;br&gt;-Really liked this class! Keep them coming. &lt;br&gt;&lt;br&gt;-Carol is great! Great presentation, funny, kept on topic. &lt;br&gt;&lt;br&gt;-Thanks for hosting these online. It makes so much great information available to those of us that don't live close to CSU!&lt;br&gt;&lt;br&gt;-too elementary!&lt;br&gt;&lt;br&gt;-It was a great presentation---I love bulbs and learned lots that I didn't know &lt;br&gt;&lt;br&gt;-Thank you so much for offering these webinars! &lt;br&gt;&lt;br&gt;-I sincerely enjoyed this webinar and learned a ton! I appreciated that the moderator and presenter tag teamed to answer as many questions as possible and still kept to the allotted time frame. I look forward to the remaining webinars and thank you for all the hard work you put into making this happen&lt;br&gt;&lt;br&gt;-It wasn't helpful to have a question and answer period in the middle of the presentation, as we didn't know what was coming up next or it was off topic. I think keep questions/comments at the end is preferrable.&lt;br&gt;&lt;br&gt;-Thank you! This was wonderful and helpful and cannot wait to plant - but I will as you recommend. ~warm smile~&lt;br&gt;&lt;br&gt;-The instructor was really very good, I plan to listen to it again to absorb more info, it was a lot for me.&lt;br&gt;&lt;br&gt;-These webinar topics knock it out of the park! &lt;br&gt;&lt;br&gt;-These online webinars are a super way to reach more people! Please continue them! </t>
  </si>
  <si>
    <t>eric.hammond@colostate.edu</t>
  </si>
  <si>
    <t>john.murgel@colostate.edu</t>
  </si>
  <si>
    <t>sarah.schweig@colostate.edu</t>
  </si>
  <si>
    <t>irene.shonle@colostate.edu</t>
  </si>
  <si>
    <t>Stephanie</t>
  </si>
  <si>
    <t>Lamm</t>
  </si>
  <si>
    <t>stephanie.lamm@colostate.edu</t>
  </si>
  <si>
    <t>Fall Pomona Elementary School Chicken Embryology Program</t>
  </si>
  <si>
    <t>Montrose</t>
  </si>
  <si>
    <t>Franks</t>
  </si>
  <si>
    <t xml:space="preserve">In early Fall, I was contacted by Lisa Franks, a teacher with Pomona Elementary School, about coordinating our Chicken Embryology program in her 3rd grade class. </t>
  </si>
  <si>
    <t xml:space="preserve">Due to the impact of COVID-19, we discussed ways to still hold this program without Agent in person interaction due to A. CSU Protocols and B. School Recommendations.  I had already spent a good chunk of time updating our program materials (4-H based) with the new Science Standards for Colorado as well as making our teacher's manual more user friendly and reliable in case a teacher had to present the program without in person assistance (COVID).  We discussed questions about the program, the embryology equipment, the eggs, and the procedures and Lisa was extremely excited about presenting the program!  We continued planning (via phone/E-mail) and decided late October would be ideal to begin the 28 day project, concluding just before Thanksgiving Break.  &lt;br&gt;&lt;br&gt;I also initially had a difficult time finding fertilized eggs for the program, but finally was able to get in touch with a local branch of Foster Farms who were very supportive of the program and donated a full tray of eggs for the school's project.  They are extremely excited CSU STEM is offering embryology locally and have affirmed they would like to continue to support us with Eggs in the future! </t>
  </si>
  <si>
    <t>The results turned out to be pretty exciting!  Lisa had 18 3rd graders in her classroom this year and with Foster Farms generous flat donation, each kid was able to "care for" their own egg.  The program materials covered everything from Hen/Rooster Anatomy, to Egg Development, to Parts of the Egg, and Chick Development from days 1-21.  Youth were able to candle eggs at different days in the process and watched videos about what internal parts were developing each day.&lt;br&gt; On day 20, we moved an Ipad over the incubator and started a LIVE hatch cam on my STEM/k12 Programs Fcebook page.  We linked the video to several other social media outlets and reached a TON of community members who were thrilled to watch the eggs hatch live!  Even the other classes in the school got in on the fun and started live streaming in their classrooms.&lt;br&gt;On day 21, we had 5 healthy chicks hatch while classes were in session. The rest of the eggs never began the pipping process which might be due to a mechanical issue the incubator had over the weekend previous.  However, the kids were thrilled to have see baby chicks and continued with them in the classroom for another week before the chicks were re-homed to Lisa's family farm. &lt;br&gt;Overall the Facebook media reached over 3500+ people, increasing both my pages reach and presence in the community, and the program itself was a huge learning success for the Pomona 3rd graders.  Lisa is already making plans to repeat the program again with her next class!</t>
  </si>
  <si>
    <t>HEATHER</t>
  </si>
  <si>
    <t>heather.a.meyer@colostate.edu</t>
  </si>
  <si>
    <t>Family Leadership Training Institute - Attorney General Civic Capacity Building Contract</t>
  </si>
  <si>
    <t>Family Leadership Training Institute</t>
  </si>
  <si>
    <t>Patti</t>
  </si>
  <si>
    <t>Schmitt</t>
  </si>
  <si>
    <t>Engaging diverse voices, typically marginalized community members as leaders in community.</t>
  </si>
  <si>
    <t>We provided various trainings, including a 20 week training in partnership with local sites, to build leadership and civic skills.</t>
  </si>
  <si>
    <t>See attached.</t>
  </si>
  <si>
    <t>Auer</t>
  </si>
  <si>
    <t>lisa.auer@colostate.edu</t>
  </si>
  <si>
    <t>Family Leadership Training Institute of Colorado 2020 Graduates</t>
  </si>
  <si>
    <t>Adams|Boulder|Denver|Dolores|Eagle|Front Range Region|Jefferson|Larimer|Montezuma|Morgan|Saguache</t>
  </si>
  <si>
    <t>Massey</t>
  </si>
  <si>
    <t>The Family Leadership Training Institute (FLTI) is about bridging the gap between local residents, partners, and decision-makers. FLTI connects community members to opportunities to reach their potential. FLTI is a free, intensive 20-week training to empower participants to develop leadership skills, develop innovative tools and create opportunities for change to reflect and elevate multiple community voices.&lt;br&gt;&lt;br&gt;Each participant applies their learning to a community-based project that reflects their passion[s]. Class participants emerge as strong leaders and advocates for all children, youth and families in the community. &lt;br&gt;&lt;br&gt;The benefits to Colorado communities are respected and recognized leaders that effect change on local issues.</t>
  </si>
  <si>
    <t>In 2020, five cohorts that began in 2019 completed their programs (Aurora, Morgan, SW Denver, Montelores youth, and Boulder County - Lafayette). An additional five cohorts began in 2020 (Eagle, Jefferson, Larimer, Saguache, and SW Denver2), of which 4 were able to complete due to the digital divide experienced in the Saguache community that prevented them from completing their cohorts. In Aurora, Eagle, Jefferson, and Larimer sites - face to face classes that had been in place prior to the COVID-19 outbreak were interrupted for several months. However, site coordinators kept their classes in contact with regular check-ins while classes were on pause. All but one of these communities were able to restart their classes with virtual classes in the Fall of 2020. Eagle County was actually able to reconvene face to face classes in September, though their last two classes had to be held virtually. SW Denver's 2nd 2020 cohort was the first in the nation to operate entirely virtually, from application to graduation.&lt;br&gt;&lt;br&gt;Because we were unable to hold our usual Day at the Capitol event in the height of lock-down, FLTI of Colorado offered 3 Democracy in Action webinars that were well attended and regarded.&lt;br&gt;&lt;br&gt;&lt;br&gt;</t>
  </si>
  <si>
    <t xml:space="preserve">In total, FLTI of Colorado had 124 graduates from diverse demographics and perspectives from 9 cohorts in 8 communities in 2020. Many more who started dropped the classes as COVID took hold of these communities. Data is still being tallied to provide descriptive and evaluative stats for our participants in 2020; however, qualitative reports from five of the nine cohorts are attached above. </t>
  </si>
  <si>
    <t xml:space="preserve">FLTI is used to receiving praise for our programming,  and 2020 feedback was even more positive than usual, given the extended time some of the cohorts were in contact with each other. </t>
  </si>
  <si>
    <t>kim.massey@colostate.edu</t>
  </si>
  <si>
    <t>Family Leadership Training Institute, Eagle County</t>
  </si>
  <si>
    <t xml:space="preserve">The Family Leadership Training Institute (FLTI) is about bridging the gap between local residents, partners and decision makers. FLTI is about connecting community members to opportunities to reach their potential. FLTI is a free, intensive 20 week training to empower participants to develop leadership skills, develop innovative tools and create opportunities for change to reflect and elevate multiple community voices. &lt;br&gt;&lt;br&gt;Each participant applies their learning to a community-based project that reflects his/her passion. Class participants emerge as strong leaders and advocates for all children, youth and families in the community. The benefits to Eagle County are respected and recognized leaders that affect change on local issues. </t>
  </si>
  <si>
    <t xml:space="preserve">The 2020 Eagle County FLTI program began with 19 participants with 4 quickly dropping. After the all day retreat and nine weekly sessions, in Mid-March, in person programs were cancelled due to COVID-19. With the uncertainty of the future, Zoom sessions were soon scheduled to connect with the participants. After the spring and summer, the remaining eleven sessions were scheduled for September - November. At this point, FLTI could no longer provide child care or meals, therefore we also offered a Zoom session for Family Leaders that could not attend in person. Instead of 20 weeks, this group ended up being together for almost 11 months. I feel that there were some real connections people made and a sense of belonging was developed in the group. &lt;br&gt;&lt;br&gt;After starting back up in the fall, we lost three participants due to work schedules or family crises. We completed another nine sessions. However, with COVID-19 cases on the upswing, we had to complete the final two sessions remotely.  On November 30, 2020 there were 12 graduates from the program. </t>
  </si>
  <si>
    <t>FLTI fosters inclusive environments that seek to correct opportunity gaps prevalent in other leadership development programs. This results in a greater representation of traditionally underrepresented groups which held true for Eagle County.  Eagle County’s graduating class of 12 consisted of 8 females and 4 males.&lt;br&gt;&lt;br&gt;Of course, we generally have survey results by now, however, since we extended our year, post-surveys were taken in November. All twelve Family Leaders completed their post-survey information which will provide rich data about the program. &lt;br&gt;&lt;br&gt;FLTI Graduation was completed remotely on November 30, 2020. Although it was via Zoom, the participants were able to complete their 3 minute speech about their community project. The three Eagle County Board of Commissioners and the District 26 Colorado Representative were able to attend as well as the Executive Director of FLTI’s host agency, Early Childhood Partners and all of the Facilitators. &lt;br&gt;During the course of the program, participants are required to complete a community civic project that applies their learning with their newly honed skills that impacts children, youth, and families.  &lt;br&gt;&lt;br&gt;The Titles of the 2020 FLTI Graduates and Civic Projects in Eagle County include:&lt;br&gt;&lt;br&gt;1. Liliana Díaz Sosa: Playful Parks&lt;br&gt;2. José Garcia: The Huddle&lt;br&gt;3. Itzel Montaño Peña: Language Justice&lt;br&gt;4. Orlando Ortiz: Eagle County Pride&lt;br&gt;5. Matt Parker: Running Water&lt;br&gt;6. Madison Partridge: LGBTQ+ Education&lt;br&gt;7. Patricia Perez Nuñez: ImagineArt (casa de la cultura)&lt;br&gt;8. Cindy Ramos: Caritas Felices/Smiling Faces&lt;br&gt;9. Luz Rios: Revista Digital Comunitaria en espanol/Spanish Community Digital Magazine&lt;br&gt;10. Joe Shankland: Co-op Single Parent Partnership&lt;br&gt;11. Jennifer Thornton: Gypsum Grows&lt;br&gt;12. Lani Webb: P.U.T. Effect (Parents Use of Technology)</t>
  </si>
  <si>
    <t>Before the graduation started, the group completed FLTI Session 20, “Putting It all Together”. During that time, one of the facilitators asked each FLTI participant what their key learning takeaway was. &lt;br&gt;&lt;br&gt;Here are the keys to democracy that the 2020 Family Leaders developed and identified over the last year:&lt;br&gt;&lt;br&gt;Don't start from scratch&lt;br&gt;Network&lt;br&gt;Inspired to do a project&lt;br&gt;We can make a difference&lt;br&gt;We can be emotional - passion&lt;br&gt;We can make a big impact&lt;br&gt;Keep rolling&lt;br&gt;Understanding the inner workings of democracy&lt;br&gt;Redirect goals&lt;br&gt;Trust the process&lt;br&gt;Coalitions&lt;br&gt;Community leaders are accessible&lt;br&gt;Connect with other leaders&lt;br&gt;Budgeting&lt;br&gt;Eagle Valley Behavioral Health provides insights&lt;br&gt;Look at the community through a community lens&lt;br&gt;Be connected&lt;br&gt;Passion for our community&lt;br&gt;Using our voice&lt;br&gt;Being Persistent&lt;br&gt;Government is accessible- they are real people&lt;br&gt;Our voice will be heard&lt;br&gt;Knowing our resources&lt;br&gt;There are a lot of resources&lt;br&gt;I CAN MAKE A DIFFERENCE!&lt;br&gt;&lt;br&gt;During his 3 minute graduation speech, Orlando Ortiz stated, “Growing up, I always wanted to make a difference in this world and I never knew how. Now that I have joined this program, FLTI has shown me that my voice counts, that I can use my voice and how to make a difference in my community.”</t>
  </si>
  <si>
    <t xml:space="preserve">Fermenting Vegetables </t>
  </si>
  <si>
    <t>NFSH PRU issue statement: insert here.</t>
  </si>
  <si>
    <t xml:space="preserve">Taught a class on on the history, science and "how to" of fermenting sauerkraut and vegetables.  </t>
  </si>
  <si>
    <t xml:space="preserve">Participants reported knowlege gain in and intent to adopt food safety practices related to preparation, preservation and consumption of fermented foods. </t>
  </si>
  <si>
    <t>Some feedback from participants included:&lt;br&gt;-Class was great! It was all great information&lt;br&gt;-Everything was helpful, as I was completely unaware of how any of this worked.&lt;br&gt;-Useful information like, canning adjustments for elevation, resources, lid type&lt;br&gt;- Freezing and canning inforamtion was useful. Process for sauerkraut - excited to try it!</t>
  </si>
  <si>
    <t>Carter</t>
  </si>
  <si>
    <t>susan.carter@colostate.edu</t>
  </si>
  <si>
    <t>Fire Disasters- Statewide-Pine Gulch, Grizzly Creek, Cameron Peak, E. Troublesome, Williams Fork...</t>
  </si>
  <si>
    <t>Livestock &amp; Range|Nutrition, Food Safety &amp; Health</t>
  </si>
  <si>
    <t>Eagle|Garfield|Grand|Jackson|Larimer|Mesa|Routt</t>
  </si>
  <si>
    <t>Ragan</t>
  </si>
  <si>
    <t>Moderator</t>
  </si>
  <si>
    <t>Blake</t>
  </si>
  <si>
    <t>Osborn</t>
  </si>
  <si>
    <t>Robert</t>
  </si>
  <si>
    <t>Hagenbuch</t>
  </si>
  <si>
    <t>Colorado saw a record number of fires in 2020 due to drought, lightning strikes and human cause fires.  Susan was lead on the Pine Gulch fire which for a short time, was the biggest CO fire on record until the Cameron Peak Fire claimed the record.  Extension offices reacted as ESF-11 response for their counties and neighboring counties affected by the fires including organizing animal evacuation, care, finding new temporary places to care for livestock.  Once the fires were over, CSU was asked by private property owners to help.  Where do they start?  How do they respond?</t>
  </si>
  <si>
    <t>A list of people that had land, temporary animal housing, hay, and trucks and training to haul, feed and house animals from evacuation of the fire.  Social media was used as a tool to contact a large number of people.  Collaboration with Sheriff PIO occurred and communication was constant with other Extension personnel involved and with Em. Mgr, Sheriffs offices, Fire command and other agencies like BLM.  Funds were raised by collaborating with a local animal rescue.  Money and dog food was distributed to the Rifle Animal Shelter which had the majority of evacuated pets from the Pine Gulch and some of the Grizzly Creek fires.  Information about fire and smoke affected livestock and pets was published and was spread widely.  Information about food safety and fire was published.  Information about missing cattle, tax deductions, forestry recovery and much more was published, emailed and shared.  Blake Osborn visited several fire damaged sites at multiple fires and used his WAVE program to create maps and a plan for erosion control after the fire.  Mark Paschke was contacted to discuss his research he is doing in the Escalante-Dominquez and Colorado Canyons area on fire prevention.  He recommended specific shrubs that can help with the soils. He plants "islands" of plants that slowly spread over time.</t>
  </si>
  <si>
    <t>One client turned out to be entirely in the flood zone of the fire.  Buildings were sand bagged, items very moved to an area outside of the flood zone, an alert was established with NOAA and the Em. Mgr.  Records were kept for taxes.  Another property laid down burnt trees to help with erosion.  New fences and gates were erected to keep look e loos from disturbing the fragile soils.  The CPW agent came out and developed a plan to protect livestock from a displaced cougar.  Two CMU students visited one property to come up for a list of erosion work they will do this coming spring. 60 shrubs were ordered to plant on that property along a spring to create a seeding island to help start the restoration process.  One property laid down the burnt sage, planted grass seed and took steps to control weeds.  NRCS was contacted, they are waiting for them and the Corps of Engineers to help with the wash.</t>
  </si>
  <si>
    <t>That we were there and responded quickly.  They were thankful for the watershed reports, free assistance, the sharing of other information from other sources.  New friendships were made.  They appreciated all the time that was taken to help find more information for them.</t>
  </si>
  <si>
    <t>Todd.Hagenbuch@colostate.edu</t>
  </si>
  <si>
    <t>blake.osborn@colostate.edu</t>
  </si>
  <si>
    <t>Fire Preparedness webinar</t>
  </si>
  <si>
    <t>Clear Creek|Front Range Region|Gilpin|Jefferson</t>
  </si>
  <si>
    <t>Crouse</t>
  </si>
  <si>
    <t>Mari</t>
  </si>
  <si>
    <t>Johnson</t>
  </si>
  <si>
    <t>Fire preparedness</t>
  </si>
  <si>
    <t>How landowners can prepare for wildfire</t>
  </si>
  <si>
    <t>33 people reported they will improve defensible space as a result of the webinar</t>
  </si>
  <si>
    <t>christine.crouse@colostate.edu</t>
  </si>
  <si>
    <t>mari.johnson@colostate.edu</t>
  </si>
  <si>
    <t>Aleigh</t>
  </si>
  <si>
    <t>Aurin</t>
  </si>
  <si>
    <t>aleigh.aurin@colostate.edu</t>
  </si>
  <si>
    <t>Assisting the food pantry in picking up supplemental goods</t>
  </si>
  <si>
    <t>Food Pantry Assistance</t>
  </si>
  <si>
    <t>With the pandemic situation and the temporary closing of many local businesses, more of the community is using and in need of the food pantry. Because the demand has raised, the food pantry is low on food and necessary items</t>
  </si>
  <si>
    <t>Working with the food pantry, more resources and food was available in Granby at the food bank they have. The Jackson County food bank coordinator and I travel and picked up a load of food.</t>
  </si>
  <si>
    <t>The food that we were able to bring in allowed for more food and resources to be handed out to the community during this time of need. Some of the food was also able to be boxed and sent to the school to be handed out to low income families as a supplement. This food was able to help tie the food bank over until the Food Truck of the Rockies came two weeks later</t>
  </si>
  <si>
    <t>The volunteers and community members that frequent the food bank were grateful.</t>
  </si>
  <si>
    <t>Community Development|Nutrition, Food Safety &amp; Health</t>
  </si>
  <si>
    <t xml:space="preserve">With the pandemic situation and the temporary closing of many local businesses, more of the community is using and in need of the food pantry. Because the demand has raised, the food pantry is low on food and necessary items. </t>
  </si>
  <si>
    <t xml:space="preserve">Working with the food pantry, more resources and food was available in Granby at the food bank they have. The Jackson County food bank coordinator and I travel and picked up a load of food. </t>
  </si>
  <si>
    <t xml:space="preserve">The food that we were able to bring in allowed for more food and resources to be handed out to the community during this time of need. Some of the food was also able to be boxed and sent to the school to be handed out to low income families as a supplement. This food was able to help tie the food bank over until the Food Truck of the Rockies came two weeks later. </t>
  </si>
  <si>
    <t xml:space="preserve">The volunteers and community members that frequent the food bank were grateful. </t>
  </si>
  <si>
    <t>Food Safety Class</t>
  </si>
  <si>
    <t>Food Safety at 9 Senior Meal Sites in the San Luis Valley</t>
  </si>
  <si>
    <t>Taught the Food Safety Works Curriculum to 55 kitchen employees of the local Area Agency on Aging that provides lunch for seniors at 9 meal sites in the San Luis Valley as well as providing Meals on Wheels for seniors in the 9 locations.</t>
  </si>
  <si>
    <t>55 kitchen personnel received food safety training certification.</t>
  </si>
  <si>
    <t>The Area Agency on Aging is pleased with the training.</t>
  </si>
  <si>
    <t>Food Safety Programs- ServSafe, Cottage Foods, Food Safety Works</t>
  </si>
  <si>
    <t>According to HealthyPeople.gov, foodborne illnesses are a burden to public health and contribute significantly to the cost of health care. Each year foodborne illnesses make 48 million people sick, hospitalize 1280,000 and result in 3,000 deaths. These statistics are believed to be drastically underestimated, as many individuals do not seek health care for minor foodborne illness symptoms. However, with the proper food safety trainings and systems in place we can prevent many of these individuals from being impacted by illness. It is important that we help to educate the public about food safety and this is the reason I teach the three food safety classes that I do. Below you will find more information about each one.&lt;br&gt; &lt;br&gt;&lt;br&gt;</t>
  </si>
  <si>
    <t>&lt;br&gt;In 2020, I taught many food safety classes. They included ServSafe, Food Safety Works, and Food Safety for Cottage Foods. My goal in teaching these classes was to reduce the foodborne illness in my communities by improving food safety related knowledge, behaviors and practices.&lt;br&gt;&lt;br&gt;&lt;br&gt;ServSafe is a program developed by the National Restaurant Association and foodservice industry experts. For over 40 years, ServSafe® training programs have delivered the knowledge, leadership and protection that have earned the trust and confidence of business leaders everywhere. ServSafe offers a variety of classes; however I offer the Food Manager and Instructor courses in my area. These courses require 30 days of advanced studying, followed by an 8 hour course and a certified exam.  &lt;br&gt; &lt;br&gt;The Cottage Food Safety Class for Cottage Foods Act is a class specifically to help those trying to produce food from their home kitchens to sell to the public. In 2012, Colorado passed the Cottage Foods Act which required individuals to take a food safety class in order to sell their products. Most individuals that are taking this course have no previous experience with food safety and do not know what it takes to produce food within their home. The participants will learn:&lt;br&gt; &lt;br&gt;Basic food safety including proper hygiene; preventing cross contamination and cross contact of food allergens; temperature control for safe food preparation, storage, transport and sales, foods permissible in Colorado's Cottage Food Act , ingredient labeling and disclaimer requirements, special considerations for food preparation at altitude and resources to expand business further.&lt;br&gt;&lt;br&gt; &lt;br&gt;The last food safety class I taught in 2020 was Food Safety Works. Food Safety Works was developed by Colorado State University Extension in collaboration with Larimer County Health Department. Food Safety Works is a safe food handler certificate training that teaches entry-level food workers how to safely handle, prepare, and store food. Taught as a 2-3 hour class with hands-on activities and exam, participants with a passing score of 75% or higher receive a safe food handler certificate valid for 3 years. Since 2005, the program has been delivered to over 7,000 Colorado food handlers and used in 20 states. Food Safety Works is adaptable for training food handlers in diverse settings: retail establishments, hospitals, schools, food banks, farmers' markets, cottage foods producers and volunteer organizations including churches and fair concessions.&lt;br&gt; &lt;br&gt;&lt;br&gt;</t>
  </si>
  <si>
    <t>In 2020:&lt;br&gt;&lt;br&gt;-71 managers were ServSafe certified from multiple counties in Colorado and from a variety of industries including child care, health care, public health agencies, fine dining from scratch restaurants and quick service. Additional individuals were certified online through ServSafe due to COVID. &lt;br&gt;&lt;br&gt;-24 individuals were certified as Cottage Foods Producers and area residence could take this program through Eventbrite. &lt;br&gt;&lt;br&gt;-46 individuals were certified for Food Safety Works food handlers card. Initially, we offered this program in person and due to COVID we recorded this class and can now offer it online and on-demand. &lt;br&gt;&lt;br&gt;</t>
  </si>
  <si>
    <t>Retail food establishments rely on staff to ensure safe food practices to protect their customers/the public.  As this is often an entry level job, many enter the field with no previous training in food safety.  While the FDA Food Code requires one manager to be trained in higher level food safety training it is not a requirement for hourly employees in Colorado.  Because hourly employees are also at the front line of food safety practices, intended to protect the public, it is important for basic food safety training to be offered within the community.  In La Plata County, retail food establishments make up a significant number of local businesses.  Not only a large number of people employed in the food service industry, but many people are served by this industry, both locals and tourists alike.  &lt;br&gt;&lt;br&gt;While Food Safety Works is open to anyone in the public, this year the training primarily served students participating in a culinary program through the local soup kitchen.  The aim of this culinary program is to provide skills training for individuals with little or no formal education, low income, criminal history and/or underserved populations.  Without culinary skills training, which includes a food safety training certificate, this population is at increased risk for not being able to gain employement.</t>
  </si>
  <si>
    <t xml:space="preserve">Food Safety Works was offered during each of the three, 6 - week culinary programs conducted at Manna Soup Kitchen.  This training provided 12 individuals with a certificate of training in basic food safety to help build their resume, and help ensure that upon employment, they had the knowledge and skills to engage in food safety practices crucial to the public health. </t>
  </si>
  <si>
    <t>Over 90% of responding participants reported an increase in knowledge and confidence in their ability to conduct safe food preparation. &lt;br&gt;&lt;br&gt;100% passed the test on the first attempt.</t>
  </si>
  <si>
    <t xml:space="preserve">Per feedback from the culinary program manager, one of her classes reported that completion of the Food Safety Training Certificate was their proudest moment from the class.  </t>
  </si>
  <si>
    <t>Free Vegetables online course to encourage Coloradoans to grow food/victory gardens</t>
  </si>
  <si>
    <t>Free CSU Extension Online Course: Vegetables</t>
  </si>
  <si>
    <t>The COVID-19 pandemic created a lock-down situation across the state and anticipated disruptions in the food supply system.</t>
  </si>
  <si>
    <t xml:space="preserve">We offered our recently updated Vegetables online digital badging course for free registration during the month of May. </t>
  </si>
  <si>
    <t>5,320 people registered for the free course (compared to 79 enrollments in all of 2019); of the 2020 enrollments, 87% were Colorado residents. Additionally, we saw over 50,000 pageviews to the &lt;a data-fr-linked="true" href="http://GrowandGiveColorado.org"&gt;http://GrowandGiveColorado.org&lt;/a&gt; website where information was posted.</t>
  </si>
  <si>
    <t>Bruce</t>
  </si>
  <si>
    <t>Ide</t>
  </si>
  <si>
    <t>bruce.ide@colostate.edu</t>
  </si>
  <si>
    <t>Fruit Tree Pruning Class and Hand-On Workshop - Jefferson County</t>
  </si>
  <si>
    <t>This class was taught at the Jefferson County Extension office, utilizing their small orchard for the hands-on portion of the class. There was a need identified by the local Master Gardener county coordinator for a class about fruit tree pruning for the their Jefferson County volunteers. Weld County Master Gardeners were also in attendance.</t>
  </si>
  <si>
    <t>This class was well attended and the participants were able to learn via an oral presentation followed up by practicing the newly learned techniques on fruit trees planted around the building.</t>
  </si>
  <si>
    <t>The participants learned best management practices for pruning fruit trees.&lt;br&gt;&lt;br&gt;&lt;b&gt;&lt;u&gt;Here are the results from our class evaluation&lt;/u&gt;&lt;/b&gt; and some indicators of level of knowledge before and after the class (as submitted by 17 of the 20 participants in an evaluation form):&lt;br&gt;&lt;br&gt;1. &lt;b&gt;Class content was presented in an understandable format.&lt;/b&gt;&lt;br&gt;Strongly Agree - 15&lt;br&gt;Agree - 2&lt;br&gt;Neutral - 0&lt;br&gt;Disagree - 0&lt;br&gt;Strongly Disagree - 0&lt;br&gt;&lt;br&gt;2. &lt;b&gt;The instructor's presentation generated enthusiasm for the topic.&lt;/b&gt;&lt;br&gt;Strongly Agree - 14&lt;br&gt;Agree - 3&lt;br&gt;Neutral - 0&lt;br&gt;Disagree - 0&lt;br&gt;Strongly Disagree - 0&lt;br&gt;&lt;br&gt;3. &lt;b&gt;On a scale of one to five, please indicate your level of knowledge about this subject:&lt;/b&gt;&lt;br&gt;&lt;br&gt;a. &lt;b&gt;Prior to this training:&lt;/b&gt;&lt;br&gt;&lt;b&gt;1(low)&lt;/b&gt; - 2&lt;br&gt;&lt;b&gt;2&lt;/b&gt; - 5&lt;br&gt;&lt;b&gt;3&lt;/b&gt; - 6&lt;br&gt;&lt;b&gt;4&lt;/b&gt; - 3&lt;br&gt;&lt;b&gt;5 (high)&lt;/b&gt; - 1&lt;br&gt;&lt;br&gt;a. &lt;b&gt;After&lt;/b&gt;&lt;b&gt; this training:&lt;/b&gt;&lt;br&gt;&lt;b&gt;1(low)&lt;/b&gt; - 0&lt;br&gt;&lt;b&gt;2&lt;/b&gt; - 0&lt;br&gt;&lt;b&gt;3 &lt;/b&gt;- 3&lt;br&gt;&lt;b&gt;4 &lt;/b&gt;- 8&lt;br&gt;&lt;b&gt;5 (high)&lt;/b&gt; - 6&lt;br&gt;&lt;br&gt;</t>
  </si>
  <si>
    <t>&lt;b&gt;Here are some of the comments we received on the evaluation following the class:&lt;/b&gt;&lt;br&gt;-Enjoyed class.&lt;br&gt;-Thank you Amy!&lt;br&gt;-Very good class-. Thanks.&lt;br&gt;-Great info :)&lt;br&gt;-Great class &amp; pruning a lot clearer now.&lt;br&gt;-Good program on subject I'm not familiar with&lt;br&gt;-Thank you!&lt;br&gt;-Thank you!&lt;br&gt;&lt;br&gt;</t>
  </si>
  <si>
    <t>Fruit Tree Pruning Workshops at Raindance Community Orchards</t>
  </si>
  <si>
    <t>Panelist</t>
  </si>
  <si>
    <t>This series of classes were taught at the Raindance Community in Windsor, CO, utilizing their large orchard and other smaller orchards for the hands-on portion of the class. There was a need identified by the community's farm/orchard manager for a class about fruit tree pruning for the their residents. Weld County Master Gardeners were invited to the initial class as a train-the-trainer class/demonstration. A follow up class was offered to residents 2 days later and Weld Master Gardeners were asked to come and help assist with helping the residents prune the trees after also receiving the class. The second class was attended by 15 residents of the development. A third workshop was held the following week for Larimer County Master Gardeners and Raindance residents. There were a total of 44 people trained to prune fruit trees, including apple, peach, pear and plum trees.</t>
  </si>
  <si>
    <t xml:space="preserve">These classes were attended by Weld and Larimer Master Gardeners and residents of the Raindance community. The manager of the Raindance farm asked me to host a series of classes to help others in the community to help with pruning efforts for the many orchards located throughout the development. I set up a series of classes with hopes of training both MG's and residents. By hosting the first class for MG's only, I was able to have them join in on later classes to assist with the hands-on portion. All participants were able to learn via an oral presentation followed up by practicing the newly learned techniques on fruit trees planted around development. </t>
  </si>
  <si>
    <t>The participants learned best management practices for pruning fruit trees.&lt;br&gt;&lt;br&gt;&lt;b&gt;&lt;u&gt;Here are the results from our class evaluation&lt;/u&gt;&lt;/b&gt; and some indicators of level of knowledge before and after the class (as submitted by 7 participants in an evaluation form):&lt;br&gt;&lt;br&gt;1. &lt;b&gt;Class content was presented in an understandable format.&lt;/b&gt;&lt;br&gt;Strongly Agree - 7&lt;br&gt;Agree - 0&lt;br&gt;Neutral - 0&lt;br&gt;Disagree - 0&lt;br&gt;Strongly Disagree - 0&lt;br&gt;&lt;br&gt;2. &lt;b&gt;The instructor's presentation generated enthusiasm for the topic.&lt;/b&gt;&lt;br&gt;Strongly Agree - 6&lt;br&gt;Agree - 1&lt;br&gt;Neutral - 0&lt;br&gt;Disagree - 0&lt;br&gt;Strongly Disagree - 0&lt;br&gt;&lt;br&gt;3. &lt;b&gt;On a scale of one to five, please indicate your level of knowledge about this subject:&lt;/b&gt;&lt;br&gt;&lt;br&gt;a. &lt;b&gt;Prior to this training:&lt;/b&gt;&lt;br&gt;&lt;b&gt;1(low)&lt;/b&gt; - 1&lt;br&gt;&lt;b&gt;2&lt;/b&gt; - 1&lt;br&gt;&lt;b&gt;3&lt;/b&gt; - 4&lt;br&gt;&lt;b&gt;4&lt;/b&gt; - 1&lt;br&gt;&lt;b&gt;5 (high)&lt;/b&gt; - 0&lt;br&gt;&lt;br&gt;a. &lt;b&gt;After&lt;/b&gt;&lt;b&gt; this training:&lt;/b&gt;&lt;br&gt;&lt;b&gt;1(low)&lt;/b&gt; - 0&lt;br&gt;&lt;b&gt;2&lt;/b&gt; - 0&lt;br&gt;&lt;b&gt;3 &lt;/b&gt;- 0&lt;br&gt;&lt;b&gt;4 &lt;/b&gt;- 5&lt;br&gt;&lt;b&gt;5 (high)&lt;/b&gt; - 2&lt;br&gt;&lt;br&gt;</t>
  </si>
  <si>
    <t>&lt;b&gt;Here are some of the comments we received on the evaluation following the class:&lt;/b&gt;&lt;br&gt;-Good knowledge, fun, enjoyable&lt;br&gt;-I would have liked to do one on one with Amy... I know fruit trees are forgiving, however my partner was just cutting away... I also know that one on one is not realistic...but I would like to have more hands on training.&lt;br&gt;-Amy's a great teacher and made it clear. Hands on pruning was very helpful to cement the teaching in.&lt;br&gt;-Really liked the handout. A simpler diagram of each fruit tree type of pruning individually may have been great to have to refer back to. Thus not having to remember which type we be are looking for. One for apples, pears, plums etc. Group together as needed. Just a thought.&lt;br&gt;-Amy is the best...she always does such a great job teaching and explaining. I like how she did the demo tree first, to have us get an idea of what to expect. Then actually doing pruning was meaningful. We just needed more time! :)</t>
  </si>
  <si>
    <t>Linda</t>
  </si>
  <si>
    <t>Langelo</t>
  </si>
  <si>
    <t>linda.langelo@colostate.edu</t>
  </si>
  <si>
    <t>Food Bank</t>
  </si>
  <si>
    <t>Funding for Sedgwick County Food Banks</t>
  </si>
  <si>
    <t>Sedgwick</t>
  </si>
  <si>
    <t>Sue</t>
  </si>
  <si>
    <t>Schneider</t>
  </si>
  <si>
    <t>An increase need for additional funding to help cover the cost of supplying food to area food banks due to the economic downturn from COVID</t>
  </si>
  <si>
    <t xml:space="preserve">Sue Schneider, FCS Agent opened the door to funding opportunity from El Pomar towards addressing the increase of food insecurity at food banks.  She sent the applications and reviewed the applications. &lt;br&gt;I contacted the food bank coordinators and we further participated with 415 pounds of fresh food from the Julesburg Community Garden.  Initially, a representative contacted me to describe the community and the community need.  </t>
  </si>
  <si>
    <t xml:space="preserve">The two food banks in Sedgwick County both received funding in the amount of $2,500 in May and again in December for a total of $10,000 for 2020. The food banks are Ovid Methodist Church in Ovid and Julesburg Christian Church. In addition, El Pomar included the school lunch program in the second round of funding. </t>
  </si>
  <si>
    <t xml:space="preserve">The Ovid Methodist church had an increase of participants to 25% and about the same with the Julesburg Christian Church.   </t>
  </si>
  <si>
    <t>Garden Pests and Diseases indicators</t>
  </si>
  <si>
    <t>Gingerbread Engineering Virtual Workshop - Pueblo County 4-H</t>
  </si>
  <si>
    <t xml:space="preserve">In this Virtual Workshop, 4-H members were met with several challenges, including following directions in a virtual format, engaging in challenges, and working with supplies and skills that were formally unfamiliar to them. This workshop provided the chance for 4-H members to engaging in new skills, view Engineering in a new and novel way, and push themselves to use engineering skills to have fun and build Gingerbread houses. </t>
  </si>
  <si>
    <t xml:space="preserve">Of the 18 attendees, 10 returned a post-program survey via Google Forms. This was sent a couple weeks after the program, to allow the members to gain some perspective on the workshop and what they learned. Survey responses were anonymous. </t>
  </si>
  <si>
    <t xml:space="preserve">Of the members surveyed, 20% indicated that they "never thought about engineering," 10% indicated that they think of engineering as "only for adults/engineers" and 30% indicated that they "might be able to use engineering, maybe." This accounted for 60% of the answers. The other 40% were more enthusiastic, indicating that they "could definitely" use engineering skills. &lt;br&gt;After the workshop, 30% of the members shifted and moved up to either "definitely" or "maybe" able to use engineering skills. This is an increase of 30%.&lt;br&gt;&lt;br&gt;Of those surveyed, 80% indicated they thought they could use engineering skills in everyday life.&lt;br&gt;&lt;br&gt;100% of members indicated they used "problem solving" and "using resources" 4-H Life Skills, while 90% indicated using "critical thinking", "planning/organizing", and "decision-making" 4-H Life Skills. </t>
  </si>
  <si>
    <t xml:space="preserve">100% of those surveyed indicated they enjoyed the workshop, and several gave suggestions for future workshops. On a qualitative data note, all of the 4-H members used their camera features on their computers during the virtual call, which I found encouraging. They did seem to enjoy seeing each others and what everyone else was producing (in challenges, plus the final project). I know the difficulty of sitting in a room full of "blank" Zoom squares, so I find their engagement quite indicative of their enjoyment. </t>
  </si>
  <si>
    <t>Glo-Germ Kits</t>
  </si>
  <si>
    <t>Otero</t>
  </si>
  <si>
    <t>In light of COVID, a need to teach youth about proper handwashing techniques prior to schools opening back up was identified.&lt;br&gt;&lt;br&gt;</t>
  </si>
  <si>
    <t>The Arkansas Valley Communities that Care Coalition and Otero 4-H teamed up to make Glo-Germ kits to address this need. The kits, funded by a Walmart Community Grant, included a bottle of Glo-Germ, a blacklight, instructions for two experiments, and information on STEM in health care careers.</t>
  </si>
  <si>
    <t>Youth engaged STEM skills like critical thinking while also learning and practicing proper handwashing techniques.</t>
  </si>
  <si>
    <t>The kits were distributed to schools and at the Arkansas Valley Fair. They were so successful that La Junta and Fowler Schools requested more kits. These kits were funded by Communities that Care.</t>
  </si>
  <si>
    <t>GREEN Calendar Classes through Broomfield Environmental Services</t>
  </si>
  <si>
    <t>Broomfield</t>
  </si>
  <si>
    <t>Pulled from attached document:&lt;br&gt;- "The speaker was excellent and I learned a ton. I'm a nervous gardener and feel like I can do this!"&lt;br&gt;- "I took my Master Gardener training under Barbara Hyde, Boulder County, and periodically like to take classes as today's was for a refresher course!"&lt;br&gt;- "Great job! Glad I went!"&lt;br&gt;- "I enjoyed the hands-on seed planting at the end of the lecture. I enjoyed talking with Sarah and the CMG volunteers. The venue seat was very comfortable. So happy to see such a big turnout for this program."&lt;br&gt;- "Great presentation"</t>
  </si>
  <si>
    <t>Addressing food insecurity by creating a program to help CO residents grow produce and donate locally</t>
  </si>
  <si>
    <t>Grow &amp; Give</t>
  </si>
  <si>
    <t>Daniel</t>
  </si>
  <si>
    <t>Goldhamer</t>
  </si>
  <si>
    <t>Stolzle</t>
  </si>
  <si>
    <t>Kristen</t>
  </si>
  <si>
    <t>Anderson</t>
  </si>
  <si>
    <t>Merrill</t>
  </si>
  <si>
    <t>Kingsbury</t>
  </si>
  <si>
    <t>Yvette</t>
  </si>
  <si>
    <t>Henson</t>
  </si>
  <si>
    <t>The global pandemic of &lt;b&gt;COVID-19&lt;/b&gt;, has highlighted and &lt;b&gt;created food supply chain disruptions and inequities&lt;/b&gt; making an already big problem worse. Food insecurity in the U.S. was at 10.5% of American households BEFORE the pandemic (USDA, 2019). Hunger is now estimated to be double that incidence with one in four U.S. households uncertain about where their next meal will come from (Northwestern University, 2020). Prior to the pandemic, the USDA estimated that Colorado had over 2.4 million families facing hunger regularly. Furthermore, &lt;b&gt;food-insecurity and food deserts are more likely to impact underserved and underrepresented communities&lt;/b&gt;, populations CSU strives to serve and engage through Extension programming statewide. The problem and hurdles identified were daunting; yet this team of Extension professionals saw an opportunity to pivot, collaborate and act through a niche project &lt;b&gt;connecting Colorado gardeners with resources to grow and give locally&lt;/b&gt;. Just as the stay-at-home orders were realized across the state, this innovative team launched &lt;b&gt;Grow &amp; Give: A Modern Victory Garden Project&lt;/b&gt; uniquely equipped to tackle food insecurity.</t>
  </si>
  <si>
    <t>The Grow &amp; Give program encouraged average Coloradoans to &lt;b&gt;prioritize food gardening&lt;/b&gt; in 2020 by growing extra to give locally. Utilizing a broad team approach encompassing horticulture, family consumer science and community food system specialists, this team worked tirelessly to &lt;b&gt;streamline existing resources, develop new resources and create a one-stop-shop for Coloradoan's food growing and food donating needs&lt;/b&gt;, helping to foster gardening success and a connection between gardens and local emergency food providers. In addition to the impressive internal CSU Extension Grow &amp; Give team, we also &lt;b&gt;collaborated with the following partners&lt;/b&gt;:&lt;br&gt;&lt;br&gt;Colorado Master Gardener Volunteers&lt;br&gt;100+ emergency food providers (food banks)&lt;br&gt;Community gardens statewide&lt;br&gt;Fresh Food Connect&lt;br&gt;Mountain Roots Food Project (Gunnison Valley)&lt;br&gt;Big Green – school garden non-profit&lt;br&gt;Roaring Fork Food Alliance&lt;br&gt;Food Systems PRU&lt;br&gt;Susan Baker, EFNEP Director&lt;br&gt;Ruth Willson, CSUE Director of IT&lt;br&gt;Mark Rose, CSUE Multimedia Producer&lt;br&gt;CSU Communications&lt;br&gt;CSU Online&lt;br&gt;Community Language Cooperative&lt;br&gt;&lt;br&gt;Staff and specialists working on the Grow &amp; Give project did so in many different roles. There were &lt;b&gt;3 sub-committees formed&lt;/b&gt; (admin, grow, and give) to help move along the &lt;b&gt;many resources created&lt;/b&gt; to make the program viable. There were countless educational videos, recorded presentations, quick guides, live Facebook sessions, recipes, food safety information, website content, a statewide donation map and donation reporting system, and many other resources created surrounding this overall project.&lt;br&gt;&lt;br&gt;&lt;b&gt;Additional Resources&lt;/b&gt; included a Colorado Vegetable Guide, a free online Vegetables course through CSU Online, several pieces of marketing were created along with lawn signs and produce labels (distributed across the state to registered gardens). Several counties also chose to create seed starting kits, raised bed equipment and even free seedlings to provide their communities with the tools to be successful.</t>
  </si>
  <si>
    <t>The impact of the program was seen statewide with &lt;b&gt;584 registered home and community gardens&lt;/b&gt;, spanning more than half of Colorado’s counties (39) and donating&lt;b&gt; 47,142 pounds of fresh produce&lt;/b&gt; in 2020. There were &lt;b&gt;1,845 individual donations made&lt;/b&gt; to &lt;b&gt;over 100 different donation sites across the state&lt;/b&gt;. Of all donations made, approximately 50% went to food banks, food pantries or shelters. In addition to the impact of the donated produce, the Grow &amp; Give Team’s efforts drove &lt;b&gt;over 20,000 unique website views&lt;/b&gt; to the main website between April - October and &lt;b&gt;66 new vegetable gardening videos created &lt;/b&gt;for the Grow side of the website. Overall, 84% of participants said they would be interested in participating in future years.&lt;br&gt;&lt;br&gt;See attached files (listed by outcome indicators) for full results of the participant survey, a presentation and for PDF highlighting end-of-year numbers.</t>
  </si>
  <si>
    <t>When asked, "What did you like the most about the Grow &amp; Give program?" participants responses were very encouraging and positive but one response seemed to capture the spirit of this program:&lt;br&gt;&lt;br&gt;&lt;i&gt;&lt;b&gt;It felt great to donate food to others, especially during the pandemic. It was a positive moment during difficult times and wonderful to create something beautiful and tangible to share with others.”&lt;/b&gt;&lt;/i&gt;&lt;br&gt;&lt;br&gt;See attached files for more comments from participants - there were too many to list here!</t>
  </si>
  <si>
    <t>daniel.goldhamer@colostate.edu</t>
  </si>
  <si>
    <t>yvette.henson@colostate.edu</t>
  </si>
  <si>
    <t>merrill.kingsbury@colostate.edu</t>
  </si>
  <si>
    <t>Christine.Prins@colostate.edu</t>
  </si>
  <si>
    <t>john.stolzle@colostate.edu</t>
  </si>
  <si>
    <t>Growing and providing produce to community members in need</t>
  </si>
  <si>
    <t>Grow &amp; Give Colorado: Larimer County impact</t>
  </si>
  <si>
    <t>Food Systems|Individual, Family and Community Well-Being|Nutrition, Food Safety &amp; Health</t>
  </si>
  <si>
    <t>Grow &amp; Give: A Modern Victory Garden project was started to engage Colorado Master Gardeners and community members to grow produce and donate it locally in their communities. Addressing food insecurity due to COVID-19 became a high local need.</t>
  </si>
  <si>
    <t xml:space="preserve">Community members signed up for the Grow &amp; Give program and self-reported donations, whether they were to food banks or pantries, churches, community groups, or neighbors. Three Larimer County Master Gardener Apprentices (Cyndi, Mary Pat, and Julie) organized drop-off locations throughout Larimer County to help make donating more efficient and easy. Master Gardeners signed up to participate in the weekly drop-offs, providing a cooler outside their home, for participants to drop off produce for donation. The drop-off program operated for 10 weeks, with participants receiving a weekly email of drop-off sites, as well as CSU Extension information on timely vegetable gardening tips. Participants were informed of total donations on a weekly basis and provided an updated list of organizations who accepted produce. </t>
  </si>
  <si>
    <t xml:space="preserve">Larimer County had 62 participants (39 of whom were Master Gardener volunteers). At the end of the 2020 season, Larimer County donated over &lt;b&gt;4,500 pounds&lt;/b&gt; of produce to food banks, pantries, and neighbors in need. </t>
  </si>
  <si>
    <t>A statewide survey was conducted on all Grow &amp; Give participants. Some key feedback they provided was:&lt;br&gt;&lt;br&gt;"I really liked that we were encouraged to donate whatever quantity you had. It encouraged me to not be self-conscious about a small donation.”&lt;br&gt;&lt;br&gt;“It felt great to give to my community from my garden!”&lt;br&gt;&lt;br&gt;“The program encouraged people to serve their communities and help their neighbors. They might not have done so otherwise, so thank you for putting this together.”&lt;br&gt;&lt;br&gt;“It felt great to donate food to others, especially during the pandemic. It was a positive moment during difficult times and wonderful to create something beautiful and tangible to share with others.”</t>
  </si>
  <si>
    <t>Grow and Give</t>
  </si>
  <si>
    <t xml:space="preserve">In Colorado, nearly one in ten individuals is food insecure. This means that these individuals are not able to acquire adequate food to feel secure from day to day. Food insecurity is commonly addressed through government assistant programs, local food banks, food drives and other means. In 2020, there was an increase in job loss and financial stability, therefore increasing the number of individuals that were food insecure in Colorado. </t>
  </si>
  <si>
    <t xml:space="preserve">Through the Grow and Give program, we were able to facilitate the donation of 46,500 pounds of fresh grown food to food insecurity. To aid in the giving or produce, we created a statewide map of food donation sites for the public, publications on the food safety of donating food, a tracking system of donated food and over 30 recipes for food recipients. These recipes were presented with the food insecure population in mind and included low cost ingredients, minimal food preparation skills, simple directions, community reading levels and were accompanied by videos. </t>
  </si>
  <si>
    <t xml:space="preserve">We received excellent feedback on the videos, recipes, food safety guides and the state map of donation locations.  Due to its overall success, the Grow and Give program is now being looked at as a model for other Extension services. </t>
  </si>
  <si>
    <t>Grow and Give - La Plata County</t>
  </si>
  <si>
    <t>My Grandpa Parmenter was an auto parts salesman who had a pen collection like no other.&lt;br&gt;He must have traded other salesmen – “I’ll give you a Big A Automotive for a Michelin” – and I think he must have gotten the better of them because when I was kid, I could have sworn the pens he had in his pocket were made of gold. &lt;br&gt;He was also a gardener. My grandparents’ home sat on the sloping Mancos shale that is the Crestview neighborhood. I remember a cherry, apple and maybe an apricot or peach tree on the property, and down at the lower level sat his vegetable garden. I don’t remember how big it was, but knowing the size of these lots, it couldn’t have been more than 500 square feet.&lt;br&gt;Grandpa grew it, grandma canned it. She made these sweet pickles that were neon green and amazing cherry jelly. Someone made chokecherry wine that I have some blurry memory of stealing sips from and getting awfully sick. &lt;br&gt;I regret not talking to him about that garden more before he died in 2001. At that point, I was into vegetables, getting my masters in horticulture back east. He could have taught me something that the books never could: why he gardened. Was it an expectation that many from his generation held? Was it to escape the day and find a moment for himself? Was it to grow cucumbers that would magically turn neon green?&lt;br&gt;Born in 1918, my grandpa could very well have been a product of a generation. His family had a victory garden. Growing out of World War I (see what I did there?), the victory gardens were the brainchild of Charles Lathrop Pack, who started the National War Garden Commission, encouraging Americans to grow and store their own food. See, if you grow your own food, then the crops produced by farmers could go to the troops overseas. They encouraged people to convert backyards, parks, school grounds and even vacant lots to gardens – the same message many of us push today. &lt;br&gt;Jump forward to World War II (grandpa would have been in his mid-20s), and the victory garden re-emerged in American culture. Citizens were asked to start rationing food (half a pound of sugar per week!) and part of that was the incentive to grow your own food. Just think: What if our government held a press conference telling us that if we don’t start growing our own kale, then they would start rationing a family to 10 leaves per week. My kids would be so stoked. &lt;br&gt;By 1944, there were an estimated 20 million gardens that produced 8 million tons of food – ugh, squash again? Patriotism in the form of food production. &lt;br&gt;Seventy-five years later, we once again see the need to grow our own food, if we can. I’m not preaching the end to agriculture or practicing fearmongering to get you all to take my Master Gardener course. But when the future looks a bit uncertain and store shelves look a bit bare, it can be a good idea to know how to grow food. &lt;br&gt;Be on the lookout for online classes taught by Colorado State University Extension in the next couple of weeks. We want to help you all grow good food. Fresh food. Food from your own backyard. &lt;br&gt;&lt;br&gt;</t>
  </si>
  <si>
    <t>22 gardens participated and contributed almost 3800 pounds of food to food relief agencies.&lt;br&gt;&lt;br&gt;https://vimeo.com/445647558/c0a658b1ac  &lt;br&gt;&lt;br&gt;</t>
  </si>
  <si>
    <t>Please see the Grow and Give report on participant feedback.</t>
  </si>
  <si>
    <t xml:space="preserve">Fresh Food Access </t>
  </si>
  <si>
    <t>Grow and Give in Northeast Colorado</t>
  </si>
  <si>
    <t>Aimee</t>
  </si>
  <si>
    <t>Knode</t>
  </si>
  <si>
    <t>McKayla</t>
  </si>
  <si>
    <t>Stephens</t>
  </si>
  <si>
    <t>Grow&amp;Give and CSU Extension External Partnerships</t>
  </si>
  <si>
    <t>Environmental Horticulture|Nutrition, Food Safety &amp; Health</t>
  </si>
  <si>
    <t>Grow&amp;Give was not connected with organizations doing similar work outside of CSU Extension; particularly, G&amp;G was not connected with work being conducted at CSU (outside of extension) or outside of the extension/CSU system completely.</t>
  </si>
  <si>
    <t>I met with organizations, groups, and individuals around the state, within my own county, and within the university system.</t>
  </si>
  <si>
    <t>An incredible number of partnerships were developed. Within Jefferson county, I connected closely with 19 hunger relief organizations as well as multiple organizations associated with hunger relief (E.g. Jeffco Public Health, The Action Center); within the University system, I connected with Dr. Lorann Stallones, Dr. Josh Sbicca, Michale Buttram (Rams Against Hunger), Ardec South, and Dr. Amanda McQuade; outside of the university and extension system, in addition to providing support to other counties to reach out to local food pantries, I connected with Brighton Shares the Harvest and Roaring Fork Food Alliance.&lt;br&gt;&lt;br&gt;Everyone whom I spoke with was very supportive of my endeavor to connect CSU Extension more closely with these organizations. Many organization actively participated in building a relationship with CSU Extension; for example, Dr. Josh Sibbca provided me with a wealth of information for other contacts whom are interested in working with Grow&amp;Give. Amanda McQuade developed multiple materials to help gardeners safely harvest and donate produce through the Grow&amp;Give project. Brighton Shares the harvest discussed at length with me their procedures to connected gardeners with food pantries. Roaring Fork Food Alliance facilitated internal staff discussions for Grow&amp;Give members. These are a few examples, but each named contacted collaborated in a similar manner and/or similar spirit. These connections resulted in data sharing between food pantries, and the beginnings of what will become strong mutually supportive partnerships between organizations.</t>
  </si>
  <si>
    <t>Growing, using, and preserving herbs alumni class indicators</t>
  </si>
  <si>
    <t>Hooten</t>
  </si>
  <si>
    <t>tom.hooten@colostate.edu</t>
  </si>
  <si>
    <t>Growth of AgrAbility Project in SW Colorado</t>
  </si>
  <si>
    <t>Fetsch</t>
  </si>
  <si>
    <t>Norman</t>
  </si>
  <si>
    <t>Dalsted</t>
  </si>
  <si>
    <t>James</t>
  </si>
  <si>
    <t>Craig</t>
  </si>
  <si>
    <t>Candiss</t>
  </si>
  <si>
    <t>Leathers</t>
  </si>
  <si>
    <t>Habitat for Humanity: Strengthening Personal Finance</t>
  </si>
  <si>
    <t>Dollar Works 2</t>
  </si>
  <si>
    <t>&lt;b&gt;The objective of Unit 2 in the Dollar Works2 curriculum is to help learners identify money goals that reflect their values and to develop skills in making decisions and talking about money.&lt;/b&gt;&lt;br&gt;&lt;br&gt;9 out of 10 participants said they would very likely or likely set money goals.&lt;br&gt;9 out of 10 participants said they would very likely or likely use decision making steps to make money decisions.&lt;br&gt;9 out of 10 participants said they would very likely or likely spend money on needs before wants.&lt;br&gt;9 out 10 of participants said, “Given what they had learned, they would put money in savings each month.&lt;br&gt;&lt;br&gt;&lt;b&gt;The objective of Unit 3 in the Dollar Works2 curriculum is to help the learner make a plan for spending for one month.&lt;/b&gt;&lt;br&gt;&lt;br&gt;8 out of 8 participants said they would very likely or likely make a plan for spending set money goals.&lt;br&gt;8 out of 8 participants said they would very likely or likely track their spending.&lt;br&gt;8 out of 8 participants reported that they will likely or very likely put money in savings each month, given what they had learned in the class.</t>
  </si>
  <si>
    <t>&lt;b&gt;DollarWorks2 Unit 2 - Today, I learned:&lt;/b&gt;&lt;br&gt;&lt;br&gt;1. What are Needs &amp; Wants&lt;br&gt;2. Prioritize needs &amp; Wants&lt;br&gt;3. I learned about priorities and needs&lt;br&gt;4. Between needs &amp; wants is a big difference.&lt;br&gt;5. Setting up my goals and priorities&lt;br&gt;6. Finances &lt;br&gt;7. Needs &amp; wants/goals &amp; savings&lt;br&gt;&lt;br&gt;&lt;b&gt;DollarWorks2 Unit 3 - Today, I learned:&lt;/b&gt;&lt;br&gt;1. About budget; how to plan.&lt;br&gt;2. How to organize and plan my expenses.&lt;br&gt;3. Plan ahead</t>
  </si>
  <si>
    <t>Proper Hand Washing</t>
  </si>
  <si>
    <t>Hand Washing Class</t>
  </si>
  <si>
    <t>Proper hand washing before food preparation.&lt;br&gt;&lt;br&gt;</t>
  </si>
  <si>
    <t>The agent taught 93 youth at the Ortega Middle School in Alamosa proper hand washing techniques using the Glo-Germ method.  The agent presents this topic each semester for the home economics classes at the Ortega Middle School prior to their beginning the cooking unit in the home economics classes.</t>
  </si>
  <si>
    <t>The youth learned whether or not they were removing the possibility of germs from their hands by the use of the Glo-Germ method.</t>
  </si>
  <si>
    <t>The Home Economics Teacher has the agent present hand washing each semester before beginning the food preparation unit in all of her home economics classes.</t>
  </si>
  <si>
    <t>Helpful habitats for pollinators indicators/narratives</t>
  </si>
  <si>
    <t>Habitat and plants that support native pollinators is shrinking rapidly.</t>
  </si>
  <si>
    <t>This class taught people who are our native pollinators and what kind of plants and habitat do they need to thrive.</t>
  </si>
  <si>
    <t>The vast majority of participants indicated they learned something new and that they would use the knowledge they gained to help support native pollinators at home.</t>
  </si>
  <si>
    <t>Class feedback was very positive.</t>
  </si>
  <si>
    <t>Kelly</t>
  </si>
  <si>
    <t>Roesch</t>
  </si>
  <si>
    <t>kelly.roesch@colostate.edu</t>
  </si>
  <si>
    <t>Hemp Presentation - Willey Lions Club</t>
  </si>
  <si>
    <t>Prowers</t>
  </si>
  <si>
    <t xml:space="preserve">Hemp production is a new to all of Colorado.  Producers are looking for information about Hemp to help them decide if it is a viable alternative crop for their farm. </t>
  </si>
  <si>
    <t xml:space="preserve">A Presentation and Hemp production was made and presented to the group. </t>
  </si>
  <si>
    <t xml:space="preserve">Attendees indicated an increased knowledge of the hemp industry and production methods.  </t>
  </si>
  <si>
    <t>Horse Council</t>
  </si>
  <si>
    <t>Lincoln</t>
  </si>
  <si>
    <t xml:space="preserve">The Lincoln County Horse Council was reestablished to help with the equine projects in Lincoln County. It is an adult adviser board that proves gaudiness for our youth horse programs. </t>
  </si>
  <si>
    <t>Board meets has needed to address the betterment of the youth equine programs in a positive matter.</t>
  </si>
  <si>
    <t>Horticulture site visits, calls, emails and office drop ins Jan.-Dec. 2020</t>
  </si>
  <si>
    <t>Community Development|Food Systems</t>
  </si>
  <si>
    <t xml:space="preserve">Stakeholders were wanting to know how to best care for their landscape. </t>
  </si>
  <si>
    <t xml:space="preserve">I visited all 63 sites over the summer, and ID each plant in the landscape at each site. I then assessed the overall health of each plant. Once this was completed I gave each stakeholder a breakdown of information to help them take care of the plants in their landscape. </t>
  </si>
  <si>
    <t xml:space="preserve">Each person over the remainder of the summer began to implement the suggested changes needed to keep a healthy landscape/ecosystem. </t>
  </si>
  <si>
    <t xml:space="preserve">Each site visit received positive feedback and has led to follow up conversations about other plants of neighbors. </t>
  </si>
  <si>
    <t>Houseplants 101 Indicators</t>
  </si>
  <si>
    <t>IPM/Diagnostics/Weeds Class - CMG Training</t>
  </si>
  <si>
    <t>Abi</t>
  </si>
  <si>
    <t>Saeed</t>
  </si>
  <si>
    <t>All feedback either 'agreed' or 'strongly agreed' that:
1. Class content was presented in an understandable format
2. The instructor's presentation generated enthusiasm for the topic</t>
  </si>
  <si>
    <t>"I would love to have a bit less of the review in favor of more hands on practice - a bit repetitive from previous weeks"</t>
  </si>
  <si>
    <t>Jr Leadership Greeley</t>
  </si>
  <si>
    <t>Youth participate in a 6 moth program where they engage with businesses in the community to build leadership, career development and teamwork.</t>
  </si>
  <si>
    <t>Worked with local businesses to allow youth to visit their work&lt;br&gt;&lt;br&gt;</t>
  </si>
  <si>
    <t>We unfortunately were not able to complete the program this year due to CoVID.&lt;br&gt;&lt;br&gt;</t>
  </si>
  <si>
    <t>Each session has a survey where youth share their experience and what they learned.  From the 2 sessions hosted, we were able to see a positive impact on the youths' lives and that they were gaining life skills.</t>
  </si>
  <si>
    <t>Coordination, planning, preparing and delivery of holiday meal for families in need</t>
  </si>
  <si>
    <t>La Plata County Extension Holiday Meal</t>
  </si>
  <si>
    <t>Community Development|Food Systems|Individual, Family and Community Well-Being</t>
  </si>
  <si>
    <t>Angela</t>
  </si>
  <si>
    <t>Fountain</t>
  </si>
  <si>
    <t>According to the US Bureau of Labor Statistics, La Plata County had an unemployment rate of 5.5% as of October 2020.  While this was down from 13.7% in April 2020, many families continue to struggle financially in part due to the high cost of living.  As of 2019, 11.3% of the population lived in poverty.  Due to hardships associated with the COVID pandemic, it is likely the number of residents living in poverty is even higher today.  &lt;br&gt;&lt;br&gt;Additionally, of the 55,000 residents, La Plata is home to 1.3% immigrants, 9% Hispanic, 5% Native American.  And, it is home to a college with over 3200 students.  All of which may be at greater risk for reduced access to healthy food, especially under current circumstances.</t>
  </si>
  <si>
    <t>La Plata County Extension (Nicole Clark, Darrin Parmenter, &amp; Angela Fountain) coordinated efforts to make it possible for 100 meals to be provided to families in need. Within the 100 families, 387 individuals received at least one meal. For larger families, two entrees were provided in hopes leftovers may provide an additional meal. The holiday meal included a main entree (3 choices), salad, bread, and a holiday cookie kit for decorating. Meals were offered for delivery or pick-up, hot or cold. Excess produce was donated to Manna Soup Kitchen to provide an additional 400 people with a salad which accompanied the holiday meal prepared and distributed by Manna Soup Kitchen.&lt;br&gt;&lt;br&gt;Thanks to generous donations from community members, Shamrock Foods, Steamworks Brewing Company and Jean Pierre Bakery, funds in excess of needs for food purchase allowed LPC Extension to purchase a $30.00 gift card to a local grocer to provide additional food assistance.&lt;br&gt;&lt;br&gt;Partners serving underserved populations in our community helped us relay the information, allowing a significant number of Fort Lewis College student, immigrant and low-income families to receive a holiday meal and gift card.</t>
  </si>
  <si>
    <t>387 people provided a complete, healthy meal.  Given portion sizes, there was likely enough for more than one serving.  &lt;br&gt;&lt;br&gt;100 families received a $30.00 gift card for later food purchase.&lt;br&gt;&lt;br&gt;400+ portions of produce (salad) were donated to Manna Soup Kitchen to compliment the holiday meal they served on Dec 25.&lt;br&gt;&lt;br&gt;An accompanying holiday card provided food safety instructions to ensure a safe holiday meal was served.</t>
  </si>
  <si>
    <t>In the meal sign-up form, 51 people made an additional comment.  A few of them can be found below:&lt;br&gt;&lt;br&gt;&lt;i&gt;"Thank u for giving people that dont have much a chance to have a happy holiday."&lt;br&gt;&lt;br&gt;"God bless you all for the Help to this community."&lt;br&gt;&lt;br&gt;"Thank You For these Oportunid to have food in our home."&lt;br&gt;&lt;br&gt;"Thank you very much for all the support in these difficult times God bless you."&lt;br&gt;&lt;br&gt;"Thank you so much! This has been the hardest year I have had in the last 19 years of being a single mom! I am the fifth generation born here too and just paying rent and eating is hard. You are greatly appreciated by my family."&lt;br&gt;&lt;br&gt;"Larry has terminal cancer and 12/23 is his 77th Birthday, this would make a wonderful celebration meal. Thank you."&lt;/i&gt;</t>
  </si>
  <si>
    <t>angela.fountain@colostate.edu</t>
  </si>
  <si>
    <t>sue.schneider@colostate.edu</t>
  </si>
  <si>
    <t>Larimer County Extension Wellness Classes</t>
  </si>
  <si>
    <t>IFCWB 1.4.a) After completing programming related to health and wellness, participants will increase their knowledge.</t>
  </si>
  <si>
    <t>Stress was at an all time high before Covid hit. With the pandemic, new forms of stress and anxiety have arisen, making our stress resilience and self-care strategies more important than ever. Sue has been teaching wellness classes at CSU Extension since 2015. She easily adapted her programming to an online format in March to ensure that residents across the state were supported with tools and techniques for managing stress once Covid hit.&lt;br&gt;&lt;br&gt;Sue offers a range of wellness and mindfulness classes. Before Covid CSU departments and Extension groups in CO and beyond. Her work helps to build community as she brings together older adults at Senior Centers for regular classes and mindfulness workshops, supports staff at non-profit organizations in preventing burnout and developing skills to support their clients, and offers skill-based training for CSU teams and Larimer County departments. Now, as the pandemic spreads, Sue has migrated her teaching to zoom and opened her classes to support the public.</t>
  </si>
  <si>
    <t xml:space="preserve">Sue offers a range of wellness and mindfulness classes. Before Covid, she offered her classes to local senior centers, health centers, non-profit organizations, CSU departments and Extension groups in CO. She had already invested a lot in building community through her regular classes at the Senior Centers. This community was able to stay together online after Covid hit and now provides regular support as they continue building their mindfulness skills every Thursday. All of Sue's classes are now on zoom and open to the public. </t>
  </si>
  <si>
    <t>In 2020, Sue taught a total of 69 classes to 1853 participants. The classes include:&lt;br&gt;Tame your Stress&lt;br&gt;Positive Brain Change&lt;br&gt;Compassion in Action&lt;br&gt;Authentic Connection&lt;br&gt;Emotional Resilience&lt;br&gt;Mindfulness for Families&lt;br&gt;Morning Meditation&lt;br&gt;Intro to Mindfulness (series)&lt;br&gt;Self-care Planning Workshop</t>
  </si>
  <si>
    <t>"Oh, Sue, I can't tell you how grateful I am that I stumbled somewhere upon the announcement for your classes and meditation sessions. I felt--when I joined you on Thursday--that I'd been given a great gift. . . I took a class from you once many years ago, and I thought then--as I do now--that you emanate such a generosity of spirit--and light. Thank you!"&lt;br&gt;&lt;br&gt;“Your meditation group was so beautiful and perfect on Thursday. Thank you so much”&lt;br&gt;&lt;br&gt;“Thanks for another wonderful meditation. It has become clear I need to practice more during these times”&lt;br&gt;&lt;br&gt;“Thank you so much for the class today. It really helped to set my goals for the day and set my mind to be more productive and creative.”&lt;br&gt;&lt;br&gt;“That was fun and much needed. It was so nice to be around other people. I look forward to seeing you next week. Zoom was unexpectedly simple to use!”&lt;br&gt;&lt;br&gt;"You were particularly wonderful today. Thank you so much for what you do for us! I hope you know how much I'm sure each of us benefits from and appreciates what you do, who you are to us."&lt;br&gt;&lt;br&gt;"Your classes are so wonderful at this turbulent time. They have been an anchor to my heart."&lt;br&gt;&lt;br&gt;"I am so grateful for you--for all your classes and ongoing meditation sessions, your beautiful spirit and altruism."</t>
  </si>
  <si>
    <t>Operating an "essential business" during COVID-19</t>
  </si>
  <si>
    <t>Larimer County Farmers' Market 2020 impact report</t>
  </si>
  <si>
    <t>Emily</t>
  </si>
  <si>
    <t>Alligood</t>
  </si>
  <si>
    <t xml:space="preserve">The Larimer County Farmers' Market has been a staple in Old Town Fort Collins for 45 years. When COVID-19 was shuttering many businesses, Governor Polis deemed farmers' market as "essential business" and it became imperative to create a plan to operate the market and keep everyone safe. </t>
  </si>
  <si>
    <t xml:space="preserve">Emily Alligood, of the Larimer County Extension Office, is the market manager. In late March, Emily increased her hours by 25% to address the magnitude of operating a farmers' market during a pandemic. Emily first spent hours on various Colorado Farmers' Market Association meetings to determine the best course of action for operating the LCFM. She then drafted a market operations manual, which was approved by the Larimer County Health Department. It outlined vendor protocols, customer safety procedures, and staff management roles. Some of these protocols included mandates such as everyone at the market had to wear masks. Vendors with any food products (even though pre-wrapped or fresh produce) were required to wear gloves. Additional hand washing stations and hand sanitizer were placed throughout the market. Designated entrances/exits were enforced and Master Gardeners counted everyone who entered the market to shop, to report customer counts. </t>
  </si>
  <si>
    <t>Because of Emily's detailed operations plan and increased safety protocols for everyone associated with the market, as well as the help of 52 Master Gardeners in Larimer County, the market operated safely for 24 weeks! The market's overall sales only decreased 3% from 2019 (which was our best season to date), yet we had our highest grossing market in history, in late August. With much of the fruit crop frozen due to late spring freezes and several market days that were smoky and ashy, we feel the resulting sales of nearly $830,000 in total gross sales was very successful. Programs like Market Days! for Older Adults and the Market Ambassadors program also had positive impacts on individuals in our community (see the impact report for the 2020 Market Days! program). We never thought that we would be able to operate a market in early 2020 with the multiple restrictions, and feel a huge sense of accomplishment that the market operated for the full 24 weeks.</t>
  </si>
  <si>
    <t>One shopper said this, as they were leaving the market with bags of goodies, "Thank you for providing a safe shopping environment and a little bit of normal." Another customer said, "They are doing a great job keeping everyone safe and making it enjoyable." kevin, who submitted an online review said, "I can't wait to go back! Everyone was very informative and helpful!"</t>
  </si>
  <si>
    <t>Larimer County Native Plant Master Program Participant Feedback</t>
  </si>
  <si>
    <t>Native Plant Master</t>
  </si>
  <si>
    <t>One of the goals of the Native Plant Master Program is to teach participants how to use a dichotomous key to identify plants.  Due to COVID-19, the Larimer County Native Plant Master Program did not take place this year, but that did not stop a former student from practicing what she learned in the program the previous year.</t>
  </si>
  <si>
    <t>Last year I had the privilege of taking three of the Native Plant Master programs in Larimer County.  This summer, thanks to COVID, my outdoor adventures have been pretty much limited to my backyard.  I decided that I could hone my plant keying skills by identifying the vegetation in that limited area including weeds and other unrecognized plants.&lt;br&gt; &lt;br&gt;This summer I had some tall, weedy looking plants come up in a side yard and was ready to pull them all out, but decided to wait until I could key them.  To my surprise I found that I had a patch of Rocky Mountain Bee Plant (Cleome serrulata)!  Definitely something I didn't want to get it rid of.  The blooms look beautiful from the street and up close one finds that they are the favorite spot for all kinds of bees and other pollinators.&lt;br&gt; &lt;br&gt;The Native Plant Master program has given me a deeper appreciation of all the plants that I come across whether it be along a mountain trail or in my own backyard.  I've had the opportunity to share this information with some of my grown children who are beginning to plant native species in their yards as well.</t>
  </si>
  <si>
    <t>Faith</t>
  </si>
  <si>
    <t>Kroschel</t>
  </si>
  <si>
    <t>faith.kroschel@colostate.edu</t>
  </si>
  <si>
    <t>Leader Retreat</t>
  </si>
  <si>
    <t>Marsha</t>
  </si>
  <si>
    <t>Benedetti</t>
  </si>
  <si>
    <t>Leadership Conference</t>
  </si>
  <si>
    <t>YEC members met to learn about leadership.&lt;br&gt;&lt;br&gt;</t>
  </si>
  <si>
    <t>One day event where they came together to learn about leadership, teamwork and developing a plan for the coming year.</t>
  </si>
  <si>
    <t>Youth gained leadership</t>
  </si>
  <si>
    <t>Leading the Best to Be Better</t>
  </si>
  <si>
    <t>Organizational Leader came to us to address online behavior of senior club members and their parents.  Both were exhibiting non-inclusive behaviors and negative outcome communication problems were arising.</t>
  </si>
  <si>
    <t xml:space="preserve">Parents were led in a workshop to provide communication strategies with their teen members.  Youth were led through role playing scenarios of how to handle conflict arising from unclear online communication. then both youth and adults were brought together to learn more about online communication </t>
  </si>
  <si>
    <t xml:space="preserve">The group was asked to devise community rules while participating in online club activities.  They were then asked to present those rules to the rest of the club membership. </t>
  </si>
  <si>
    <t xml:space="preserve"> “So grateful for that amazing opportunity for our kiddos.  Wish I would have gotten that kind of training in high school!”&lt;br&gt;&lt;br&gt;“Can we have a training like that for everyone in the world!?”&lt;br&gt;&lt;br&gt; “Yes! And I'm excited to see what the kids do going forward as they pass on their new knowledge to the rest of the club!“&lt;br&gt;&lt;br&gt;We all really appreciate how much time and thought you put into this. I know it was a stress on many levels, AND you took the better part of your evening to help our kids become better humans. You’re the best :)&lt;br&gt;&lt;br&gt;</t>
  </si>
  <si>
    <t>Legacy Ranch Project</t>
  </si>
  <si>
    <t xml:space="preserve">I was asked by the City of Steamboat Springs to take over the management of a 130 acre hay meadow owned by the city at the south entrance to town. Ultimately the plan would be to work with the City and other partners to make this a high-elevation research facility with CSU. </t>
  </si>
  <si>
    <t>Creation of a new License Agreement between the City of Steamboat Springs and our office.&lt;br&gt;Multiple site visits with city staff to evaluate irrigation infrastructure, irrigation improvements, and create compliance with Colorado Division of Water Resources orders.&lt;br&gt;Multiple site visits with city staff and city volunteers to research ground-nesting bird habits on the site.&lt;br&gt;Irrigation of hay meadow.&lt;br&gt;Repair of fences that haven't been maintained in many years.&lt;br&gt;Created a sub-lease to permit cattle grazing on the site when lack of irrigation/ground-nesting bird situation made hay production untenable. &lt;br&gt;More active management of the site than has been seen in nearly a decade.</t>
  </si>
  <si>
    <t>Local cattle rancher thrilled to have an area to graze cattle in a year where forage was in short-supply.&lt;br&gt;Improvements to irrigation structures on the property.&lt;br&gt;Improved weed management on the property.&lt;br&gt;Ground-nesting birds protected.&lt;br&gt;City of Steamboat Springs very pleased; lease arrangements for 2021currently in the works.</t>
  </si>
  <si>
    <t xml:space="preserve">City staff and elected council members have expressed appreciation for the management provided this year. Local non-profit partners excited for the opportunities this new situation can/will create. </t>
  </si>
  <si>
    <t>Lincoln County Fairboard</t>
  </si>
  <si>
    <t>4-H|Community Development|Cropping Systems|Environmental Horticulture|Food Systems|Individual, Family and Community Well-Being|Livestock &amp; Range|Natural Resources|Nutrition, Food Safety &amp; Health</t>
  </si>
  <si>
    <t>Adult board the over see the Lincoln County Fair.</t>
  </si>
  <si>
    <t>Little Chefs Cooking Class</t>
  </si>
  <si>
    <t>This class serves as a way for residents from all over South Routt to get together and cook. Parents will join their children and be able to connect with them and other local community members while cooking. One of the awesome things about this class is that the children get to interact with children of all ages from the community. On average we have about 20 children attend each class who come from families that range from low income to middle income. The cooking class allows all kids to have equal opportunity to learn how to cook or improve their skills regardless of their income level. This is huge for the South Routt area because it is normally known as a “bedroom community”, where most people simply live in the town and travel to Steamboat Springs for any type of class or leisure activity. The cooking class brings life to this town by providing an accessible opportunity to learn and enjoy a hobby or class. The parents of the children love either attending the class or being able to pick their child up from the class after work.</t>
  </si>
  <si>
    <t xml:space="preserve">Partnered with local after school program to offer five cooking sessions. Parents joined at the end. Youth were able to share what they made. Youth were introduced to new recipes and cooking techniques. </t>
  </si>
  <si>
    <t xml:space="preserve">All participating youth learned something new, while having fun. All youth gained more confidence cooking and tried new foods. All but one participant was excited to cook more at home. </t>
  </si>
  <si>
    <t>Some blog articles related to COVID-19</t>
  </si>
  <si>
    <t>LiveSmart Colorado Blog 2020</t>
  </si>
  <si>
    <t>4-H|Community Development|Environmental Horticulture|Food Systems|Individual, Family and Community Well-Being|Natural Resources|Nutrition, Food Safety &amp; Health</t>
  </si>
  <si>
    <t>ALece</t>
  </si>
  <si>
    <t>Boomsma</t>
  </si>
  <si>
    <t>Peth</t>
  </si>
  <si>
    <t>Molly</t>
  </si>
  <si>
    <t>Swanson</t>
  </si>
  <si>
    <t>Chelsea</t>
  </si>
  <si>
    <t>Didinger</t>
  </si>
  <si>
    <t>Jessica</t>
  </si>
  <si>
    <t>Clifford</t>
  </si>
  <si>
    <t>Schinzel</t>
  </si>
  <si>
    <t>The function of a blog is a possible way to disseminate information that Family &amp; Consumer Science Extension Agent would like others to read. Blogs are a method of sharing expertise and information and can be a source of research-based information to consumers. Blogging is easily accessible to consumers through digital technology and can be used to provide trusted knowledge on timely topics, issues and concerns to the audience. &lt;br&gt;&lt;br&gt;Blogging is a technological platform that improves CSU Extension’s brand loyalty through increased visibility and website traffic for the organization. According to Davis and Stoller, “Extension's challenge is to market the vast amounts of information we have to share and the various programs we provide. One way we can do this is by strategically using popular social media platforms to increase awareness and understanding of our efforts.” &lt;br&gt;&lt;br&gt;Facebook, Blogs and other social media applications have the ability to reach larger audiences, making it easy to disseminate information quickly. With the onset of COVID-19, the LSC blog provided an educational component while people were isolating themselves at home. &lt;br&gt; &lt;br&gt;&lt;i&gt;References: &lt;/i&gt;&lt;br&gt;Crouse, David A. “Using Automated Blogging for Creation and Delivery of Topic-Centric News” Journal of Extension, https://www.joe.org/joe/2013august/iw1.php. Assessed 3 December 2020. &lt;br&gt;Davis, Gregory A and Stollar, Mariah K. “Using a Blog and Social Media to Market Extension” Journal of Extension, https://joe.org/joe/2019june/pdf/JOE_v57_3tt7.pdf. Assessed 3 December 2020.</t>
  </si>
  <si>
    <t>In 2017, the Family &amp; Consumer Science Extension Agents opted to respond to the increased use of technology through the development of a blog, LiveSmart Colorado (LSC). Our objective was to align with the mission of Extension by serving current and future needs of Coloradans by providing educational information through the use of digital technology that safeguard health, increase livelihood, and enhance well-being. &lt;br&gt;&lt;br&gt;Through the LSC blog, Extension professionals have the opportunity to ensure that trusted, science-based information is available on a weekly basis across the state and beyond. &lt;br&gt;&lt;br&gt;According to Crouse, “Although blogs can be effective mechanisms for communicating, there is the challenge that the blog's author must keep the information flowing so as not to lose readership.” Therefore, several FCS Extension Agents are responsible for coordinating the LSC Blog. This includes Elisa Shackleton, Department of Food Science &amp; Human Nutrition and Family &amp; Consumer Science Extension Agents: Erin Durant, Carla Farrand, Sheila Gains and Glenda Wentworth. After Erin Durant resigned from Extension, Julianne Dinkel and Morgan Young joined the committee. Their commitment included weekly meetings to facilitate writing content, recruiting authors, editing articles, finding corresponding photos and meeting a weekly publishing guideline. State Specialists Marisa Bunning and Jessica Clifford review content of articles, if necessary.&lt;br&gt;&lt;br&gt;Authors and topics of the Live Smart Colorado blog (https://livesmartcolorado.colostate.edu/)  include:&lt;br&gt;&lt;br&gt;&lt;u&gt;December 2019&lt;/u&gt;&lt;br&gt;Christensen, Libby. (2019, December 5). Stay Active This Holiday Season.&lt;br&gt;Boomsma, A’Lece. (2019, December 12). The Winter Blues: Seasonal Affective Disorder.&lt;br&gt;Christensen, Libby. (2019, December 19). Multitasking: is it Worth It?&lt;br&gt;Clark, Nicole. (2019, December 26). Winter Weather and Illness Prevention. &lt;br&gt;&lt;br&gt;&lt;u&gt;January, 2020 &lt;/u&gt;&lt;br&gt;Peth, James. (2020, January 1). The Best Diet for 2020.&lt;br&gt;Snow Mary. (2020, January 9). Saving Money and Reducing Debt in the New Year.&lt;br&gt;Durant, Erin. (2020, January 16). Making Your Own Baby Food.&lt;br&gt;Crumbaker, Karen. (2020, January 23). National Radon Action Month.&lt;br&gt;Gains, Sheila. (2020, January 30). A Healthier Way to Look at Pizza.&lt;br&gt;&lt;br&gt;&lt;u&gt;February, 2020&lt;/u&gt;&lt;br&gt;Durant, Erin. (2020, February 6). How to Remove Clothing Stains.&lt;br&gt;Clark, Nicole. (2020, February 13). Skills to Develop for Better Relationships. &lt;br&gt;Swanson, Molly. (2020, February 20). Be Smart, Don’t Start Vaping.&lt;br&gt;Snow, Mary. (2020, February 27). Do You Qualify for an Earned Income Tax Credit?&lt;br&gt;&lt;br&gt;&lt;u&gt;March, 2020&lt;/u&gt;&lt;br&gt;Gains, Sheila. (2020, March 5). Put  Little Spring in Your Step.&lt;br&gt;Gains, Sheila. (2020, March 12). Energy Bar or Candy Bar; What’s the Difference.&lt;br&gt;Gains, Sheila. (2020, March 19). Protect Yourself Financially From Coronavirus 19.&lt;br&gt;Clark, Nicole. (2020, March 26). Self-care through Spring Cleaning.&lt;br&gt;&lt;br&gt;&lt;u&gt;April, 2020&lt;/u&gt;&lt;br&gt;Farrand, Carla. (2020, April 2). Being Active and Home-Bound.&lt;br&gt;Didinger, Chelsea. (2020, April 9). All Stocked up on Beans...Now What?&lt;br&gt;Clifford, Jessica. (2020, April 16). Stretch Your Food Dollar: Strategies to Shop Smart.&lt;br&gt;Wentworth, Glenda. (2020, April 23). Establishing a New Daily Routine.&lt;br&gt;Clifford, Jessica. (2020, April 30). Eating for a Healthy Immune System.&lt;br&gt;&lt;br&gt;&lt;u&gt;May, 2020 &lt;/u&gt;&lt;br&gt;Wentworth, Glenda. (2020, May 7). Experiencing Loss of Income is Devastating.&lt;br&gt;Shackleton, Elisa. (2020, May 14). Fresh vs Frozen Produce: Which One is Better?&lt;br&gt;Clifford, Jessica. (2020, May 21). Choosing a Variety of Protein.&lt;br&gt;Zander, Anne. (2020, May 28). Keen-What? Quinoa.&lt;br&gt;&lt;br&gt;&lt;u&gt;June, 2020&lt;/u&gt;&lt;br&gt;Clark, Nicole. (2020, June 4). Spring Greens.&lt;br&gt;Gains, Sheila. (2020, June 11). June is a Great Month to Enjoy Strawberries.&lt;br&gt;Gains, Sheila. (2020, June 18). Following the Mediterranean Diet.&lt;br&gt;Wentworth, Glenda. (2020, June 25). What is a Furlough?&lt;br&gt;&lt;br&gt;&lt;u&gt;July, 2020&lt;/u&gt;&lt;br&gt;Clark, Nicole. (2020, July 2). Pack a Picnic with a Plan for Safety.&lt;br&gt;Zander, Anne. (2020, July 9). Colorado Sweet Corn.&lt;br&gt;Wentworth, Glenda. (2020, July 16). Are You Prepared for a Financial Emergency?&lt;br&gt;Didinger, Chelsea. (2020, July 23). Plant-based Protein: Is It Right for You?&lt;br&gt;Dunker, Katie. (2020, July 30). Grow &amp; Give: A Modern Victory Garden Project. &lt;br&gt;&lt;br&gt;&lt;u&gt;August, 2020&lt;/u&gt;&lt;br&gt;Schinzel, Christine. (2020, August 8). The Right Fit in Your Family Owned Business.&lt;br&gt;Wentworth, Glenda. (2020, August 13). Bountiful Summer Squash.&lt;br&gt;Gains, Sheila. (2020, August 20). What is Tofu?&lt;br&gt;Shackleton, Elisa. (2020, August 27). Safe Home Food Preservation at any Elevation. &lt;br&gt;&lt;br&gt;&lt;u&gt;September, 2020 &lt;/u&gt;&lt;br&gt;Gains, Sheila. (2020, September 3). What to Do With All Those Tomatoes.&lt;br&gt;Schneider, Sue. (2020, September 10). COVID-19 and Your Health.&lt;br&gt;Wentworth, Glenda. (2020, September 17). Disasters Don’t Wait. Make Your Plan Today. &lt;br&gt;Didinger, Chelsea. (2020, September 24). Are You Food Smart?&lt;br&gt;&lt;br&gt;&lt;u&gt;October, 2020&lt;/u&gt;&lt;br&gt;Akey, Joy. (2020, October 1). Save &amp; Savor: Tips for Better Food Storage.&lt;br&gt;Farrand, Carla. (2020, October, 8). Fall Vegetable Garden Clean Up.&lt;br&gt;Hayes, Angela. (2020, October 15). Working Remotely.&lt;br&gt;Bunning, Marisa. (2020, October 22). Home Canning Challenges and Risks.&lt;br&gt;Gains, Sheila. (2020, October 29). Are We Doing Thanksgiving This Year?&lt;br&gt;&lt;br&gt;&lt;u&gt;November, 2020&lt;/u&gt;&lt;br&gt;Clifford, Jessica. (2020, November 5). Three Steps to Prevent Diabetes.&lt;br&gt;Clark, Nicole. (2020, November 12). Fight the Seasonal Urge to Go Dormant.&lt;br&gt;Jefferson, Gisele. (2020, November 19). Healthy Side Dishes for the Holidays.&lt;br&gt;Schneider, Sue. (2020, November 24). Planting Seeds of Gratitude and Joy</t>
  </si>
  <si>
    <t>The LSC Blog allows Extension agents to develop social networks and engage consumers  in a learning environment that provides timely, trusted information for them. With the unprecedented pandemic and during this stay at home period, blogging offered Extension the ability to provide sound resources beyond the face-to-face traditional educational methods.  Blogging is an opportunity to not only connect with traditional audiences but to expand outreach efforts to new audiences as well. &lt;br&gt;&lt;br&gt;&lt;b&gt;2020 Live Smart Colorado Bog Content Analytics&lt;/b&gt;&lt;br&gt;&lt;br&gt;From the analytics files for LiveSmart Colorado (LSC) Blog, data was collected and analyzed for December 1, 2019-November 30, 2020. (Percentage comparisons to the previous year are included, where available.)&lt;br&gt;&lt;br&gt;&lt;u&gt;Live Smart Colorado Engagement&lt;/u&gt;&lt;br&gt;&lt;br&gt;200+ content pages that are cross-referenced as new content is added&lt;br&gt;52 weekly posts in 2020&lt;br&gt;9,014 Pageviews (increase of 33%)&lt;br&gt;160 Hours viewed (decrease of 16%)&lt;br&gt;4,882 users with average session of 1:04 (users up 63%/average session down 16%))&lt;br&gt;Users were from all 50 states and D.C.&lt;br&gt;Coloradans were the largest user group and from 109 Colorado communities&lt;br&gt;31% male/69% female viewers &lt;br&gt;Users are predominantly age 18-34 (24%), but all ages are well-represented &lt;br&gt;Most users found the content via organic search (50%), followed by direct link (26%), social media (22%), and referral (3%) &lt;br&gt;Social Traffic to Live Smart Colorado (generated total of 1,382 sessions):&lt;br&gt;Facebook (1359)--up 99.56%&lt;br&gt;Blogger (8), Twitter (8), Pinterest (4) and LinkedIn (3)—all up 100% since not present in previous year&lt;br&gt;&lt;br&gt;Top 10 resources: &lt;br&gt;1. Putting Your Garden to Bed for the Winter&lt;br&gt;2. Protect Yourself Financially from Coronavirus 19&lt;br&gt;3. Fermented Foods and Health&lt;br&gt;4. Preparing Your First Holiday Turkey&lt;br&gt;5. Energy Bar or Candy Bar; What’s the Difference&lt;br&gt;6. Spending Quality Time with the Family over the Holidays&lt;br&gt;7. Clean and Sanitize your Kitchen&lt;br&gt;8. What to do with All Those Tomatoes&lt;br&gt;9. Preparing Corned Beef and Cabbage&lt;br&gt;10. All Stocked up on Beans…Now What</t>
  </si>
  <si>
    <t>christine.schinzel@colostate.edu</t>
  </si>
  <si>
    <t>Livestock Committee</t>
  </si>
  <si>
    <t>Livestock committee meet by monthly to guide the livestock projects in Lincoln County.</t>
  </si>
  <si>
    <t>Livestock Judging</t>
  </si>
  <si>
    <t>Helped 4-H member with their Judging and reason giving skills.</t>
  </si>
  <si>
    <t>Practices and a Judging Book was created and handed out to members.</t>
  </si>
  <si>
    <t>Member improved especially in their reason giving.</t>
  </si>
  <si>
    <t>Yes no negative feedback was giving.</t>
  </si>
  <si>
    <t>Livestock Selection Program</t>
  </si>
  <si>
    <t>Proper Livestock selection.</t>
  </si>
  <si>
    <t>Presentation and hands on workshop.</t>
  </si>
  <si>
    <t>Was very successful for the 4-h member who attended.</t>
  </si>
  <si>
    <t xml:space="preserve">Very positive and beneficial. Feedback say their learn more in an hour then they know previously. </t>
  </si>
  <si>
    <t>Local Response to New Gardeners, Seed and Plant Shortage and Food Insecurity</t>
  </si>
  <si>
    <t>Environmental Horticulture|Food Systems|Individual, Family and Community Well-Being|Nutrition, Food Safety &amp; Health</t>
  </si>
  <si>
    <t>San Miguel</t>
  </si>
  <si>
    <t>Because of COVID, more people wanted to garden, seeds and plants were in short supply and there were more people in need.</t>
  </si>
  <si>
    <t xml:space="preserve">Locally we offered 4 online gardening classes team-taught by myself and Master Gardeners. &lt;br&gt;We distributed vegetable starts, seedling potatoes from the San Luis Valley Research Station and  seeds from our local San Miguel Basin Regional Seed Library.&lt;br&gt;Because the Norwood Library was closed to the public and we were working from home, I brought the seed library home, recruited members using our email lists and distributed seeds via mail or drop off.&lt;br&gt;We recruited participants for the State wide initiative Grow &amp; Give.  &lt;br&gt; </t>
  </si>
  <si>
    <t>Through our 4 local online gardening classes we reached 413+ people 2 times, both in the classes and in follow up email correspondence.&lt;br&gt;We distributed118 vegetable starts, 250 pounds of seedling potatoes from the San Luis Valley Research Station and 132 packets of seeds from our local San Miguel Basin Regional Seed Library to more than 76 individuals and families.&lt;br&gt;Through Grow &amp; Give our local Extension Program and 7 local participants donated 392 pounds of produce, including seedling potatoes and veggie starts in our local communities.&lt;br&gt;In 2020, for Grow &amp; Give resources, I contributed 2 videos, 1 narrated PowerPoint, 1 HASE brochure, content for 2 informational sheets and 1 infographic, seed saving informational sheets and high altitude content for the State Veggie Guide.</t>
  </si>
  <si>
    <t>In General:&lt;br&gt;"Thanks very much for all of the work that you and everyone at the San Miguel Basin Extension are doing to support this region's food sustainability efforts. I am very excited about Victory Gardening as a part of local resilience, and have just secured a plot in my community garden (raised beds and containers)."&lt;br&gt;&lt;br&gt;"From online classes:&lt;br&gt;"I enjoyed yesterday's class so much and learned a lot about different things to plant."&lt;br&gt;"We thought it was very well prepared and a full crash course in a short time frame.&lt;br&gt;Well done!"&lt;br&gt;"The 2 hour informative class was very well done ! Congrats on your efforts and all it took to pull it off !!! Everyone had good gardening lessons to follow. I would definitely recommend this to anyone interested in gardening!!!!"&lt;br&gt;&lt;br&gt;From Seed Library Members:&lt;br&gt;"I've never grown anything from seed before so thanks."&lt;br&gt;"Attached is my seed membership form and seed request. Thank you for arranging. You and the seeds are appreciated!"&lt;br&gt;"Every morning I opened the cover and let the sun come in. It gave me a lot of joy to see the sprouts come up."&lt;br&gt;"Thank you so much for the effort that you put in to bring seeds to our communities, and beyond! I will do my part to do the same ❤️."&lt;br&gt;&lt;br&gt;Plant Starts:&lt;br&gt;"I can’t thank you all enough with this program and all the starts that I received this spring. I do feel a little guilty for not having a more productive garden. But I am learning!"&lt;br&gt;"This was my first year growing vegetables and I loved taking care of the plants."&lt;br&gt;"Yes, Thanks Mary &lt;br&gt;And A BIG THANKS TO YVETTE!!&lt;br&gt;Yvette emailed then delivered potato starts to my garden plot!&lt;br&gt;I’m excited to plant; I'm trying cage grown spuds as was presented in the “Container Gardening” webinar.&lt;br&gt;I so appreciate both of you Gardening Mavens."&lt;br&gt;&lt;br&gt;&lt;br&gt;</t>
  </si>
  <si>
    <t>Lunch and Learn webinars</t>
  </si>
  <si>
    <t>El Paso</t>
  </si>
  <si>
    <t>Due to COVID, we were unable to give classes in person, yet the demand for horticulture was higher than ever as people were locked in their houses, looking for a creative outlet and healthy exercise and food.</t>
  </si>
  <si>
    <t xml:space="preserve"> We decided to give a series of classes during the day over zoom, called Lunch and Learn, to teach people gardening skills. </t>
  </si>
  <si>
    <t>We gave 17 classes and 540 people attended.</t>
  </si>
  <si>
    <t>As you know, I've taken almost every Lunch and Learn class this year and actually started looking into the Certified and Master Gardener programs. I was curious how to go about getting more information about them. I've been thinking more and more about what I want to do with my life and I really enjoy gardening and am hoping to possibly make a career out of it&lt;br&gt;&lt;br&gt;&lt;br&gt;This was fantastic.  Thank you, Irene, and please pass that on to everyone at your office.  I’m glad I found you on Facebook - I’m attending as many sessions as I can.</t>
  </si>
  <si>
    <t>Making of cloth face coverings for Larimer County Community Corrections Dept</t>
  </si>
  <si>
    <t>Making of cloth face coverings for Larimer County</t>
  </si>
  <si>
    <t>Kerri</t>
  </si>
  <si>
    <t>Rollins</t>
  </si>
  <si>
    <t>Paula</t>
  </si>
  <si>
    <t>Petroff</t>
  </si>
  <si>
    <t>Brittani</t>
  </si>
  <si>
    <t>Kirkland</t>
  </si>
  <si>
    <t xml:space="preserve">With the sudden onset of COVID 10 the Larimer County Community Corrections department wanted to keep inmates as safe as possible but getting mask for all of them was difficult.  </t>
  </si>
  <si>
    <t xml:space="preserve">Larimer County Extension worked quickly to order materials, put together instructions and recruit 43 volunteers.  Some staff also contributed.  </t>
  </si>
  <si>
    <t>Masks were delivered and distributed to Community Corrections personnel for inmate use.  Larimer County Human Resources also used extra masks for use for essential personnel to be able to be at work.  The project was written up in Larimer County's internal news letter.  Volunteers loved being able to help their community in a tangible way, and everywhere across the County sewing machines were humming along!</t>
  </si>
  <si>
    <t>You, your staff and your volunteers have been amazing.  - Emily Humphries, Director of Criminal Justice Services</t>
  </si>
  <si>
    <t>brittani.kirkland@colostate.edu</t>
  </si>
  <si>
    <t>kerri.rollins@colostate.edu</t>
  </si>
  <si>
    <t>Providing fresh produce to low income older adults at their home</t>
  </si>
  <si>
    <t>Market Days! for Older Adults 2020 impact</t>
  </si>
  <si>
    <t>Kali</t>
  </si>
  <si>
    <t>LeMaster</t>
  </si>
  <si>
    <t>Graduate</t>
  </si>
  <si>
    <t>Cheryl</t>
  </si>
  <si>
    <t>Noble</t>
  </si>
  <si>
    <t xml:space="preserve">It's estimated that over 8,000 Larimer County low income older adults are food insecure. Market Days! for Older Adults is a program of the CSU Extension in Larimer County Office and the Larimer County Farmers' Market. This program provides low income older adults (60+ years old) with fresh produce during the market season. Many participants fall into the "SNAP gap", where they may not qualify for federal benefits, and often fresh produce becomes a "luxury" with other monthly expenditures. </t>
  </si>
  <si>
    <t xml:space="preserve">In its second year, the Market Days! for Older Adults program shifted in how it met the needs of low income older adults in Larimer County. Instead of encouraging participants to shop at the Larimer County Farmers' Market, bags were pre-packed with $20 of produce and delivered to central locations for participant pick-up or delivered to participant residences. Packing and delivery followed all COVID-protocol as outlined by the Larimer County Health Department. Participants were recruited from our 10 cooperating partners. Bags were packed and delivered by volunteers, including students at CSU, church groups, and Master Gardeners in Larimer County. </t>
  </si>
  <si>
    <t xml:space="preserve">The 2020 Market Days! for Older Adults program packed bags for 269 unique individuals during the 24-week market season. More than 1,100 bags were packed during the season, with participants receiving a bag about four times during the season. Each bag contained $20 worth of produced, purchased directly from market farmers. Over $25,000 was spent on produce, benefitting the farmers and the participants. Funding was provided by the Larimer County Office on Aging ($10,000), a grant from Next50 ($25,000), as well as private donations and sponsorships (Aetna, Bath Garden Center, and Associates in Family Medicine). </t>
  </si>
  <si>
    <t>It was difficult to capture participant appreciation this year, due to COVID-19 and social distancing recommendations. We did have positive feedback from individuals stating that the produce was a much-needed asset and that they appreciated the steps taken to provide the produce at their residence or central pick-up location.</t>
  </si>
  <si>
    <t>Kenzie</t>
  </si>
  <si>
    <t>Kimmel</t>
  </si>
  <si>
    <t>kenzie.kimmel@colostate.edu</t>
  </si>
  <si>
    <t>Marketing livestock if the fair will not have a sale.</t>
  </si>
  <si>
    <t>Marketing Your Livestock</t>
  </si>
  <si>
    <t>Multistate</t>
  </si>
  <si>
    <t>26 out of 30 participants said that they would or maybe would like more information on marketing their projects outside of a fair sale.</t>
  </si>
  <si>
    <t>Mask Making for Larimer County Corrections</t>
  </si>
  <si>
    <t>Kathy</t>
  </si>
  <si>
    <t xml:space="preserve">CSU Larimer County Extension was requested by Larimer County Alternative Sentencing and Community Corrections to provide them with 1200 face masks. These masks aid in keeping a safe environment for those housed within the facility and the employees dedicated to keeping them safe during the COVID19 pandemic </t>
  </si>
  <si>
    <t xml:space="preserve">Paula Petroff  (Larimer County Extension Administrative Assistant - county employed) coordinated the materials needed, staff and volunteers need to make the mask.
3 CSU Extension Larimer County staff made no sew masks.
1 Larimer County Extension employee made sew masks.
43 volunteers (most Extension volunteers from programs, majority were Master Gardeners) made sew masks.
3 CSU Hourly students made both.
Provided Larimer County Corrections with 
</t>
  </si>
  <si>
    <t>1200 masks were made and delivered to Larimer County Corrections. These masks aid in keeping a safe environment for those housed within the facility and the employees dedicated to keeping them safe during the COVID19 pandemic.</t>
  </si>
  <si>
    <t>Volunteer and Donation Coordinator for our Emergency Operations Center (EOC)</t>
  </si>
  <si>
    <t>Mask, gown and face shields</t>
  </si>
  <si>
    <t>4-H|Community Development</t>
  </si>
  <si>
    <t>Due to lack of PPE for first responders, medical personnel, and masks suddenly being required, we had to figure out how to start making these items on a mass scale for the community</t>
  </si>
  <si>
    <t>I was assigned to be the Volunteer and Donation Coordinator for our Emergency Operations Center (EOC). My job was to find and coordinate volunteers and distribute supplies to EMS, and community members</t>
  </si>
  <si>
    <t>400 volunteers (including 4-H members and their families) distributed an incredible &lt;b&gt;14,738&lt;/b&gt; total pieces of PPE including:&lt;br&gt;13,227 masks 462 surgical caps 1,006 house wrap gowns, 6 cloth gowns 37 headbands. Overall 2,874 house wrap gowns were made with our partnership with Alpacka Raft, Holt Sheet Metal, and San Juan Regional Medical Center, who received 1,893 finished house wrap gowns.&lt;br&gt;&lt;br&gt;We provided to health care professionals, law enforcement, government, and vulnerable populations (seniors, homeless, and Native Americans)</t>
  </si>
  <si>
    <t>"Thank you so much for all of your hard work! You helped, not only our medial staff but also our FLC students be safer." - Nurses at FLC Clinic</t>
  </si>
  <si>
    <t>Keeping volunteers engaged during COVID pandemic</t>
  </si>
  <si>
    <t>Master Gardener Impact Report-Pueblo</t>
  </si>
  <si>
    <t>During the pandemic, many people felt isolated and anxious in their daily lives. Our Master Gardener volunteers were included in this group, and missing out on the MG program added to that isolation.</t>
  </si>
  <si>
    <t>We used technology and no contact activities to still get together as a program and stay engaged. We met monthly via zoom to stay connected on what was going on with everyone, we did virtual classes and trainings, and started a private Master Gardener Facebook group in which our volunteers could share photos, articles, ideas, and thoughts with each other. We also had some no contact activities that volunteers could participate in and feel like they were making a difference in their community.</t>
  </si>
  <si>
    <t xml:space="preserve">In the end, by staying in the program, our volunteers felt engaged with Extension and with the community even through the pandemic. We were able to celebrate the end to a strange year, and the good we were still able to do in October before the second wave hit, at an outdoor, socially distanced picnic. </t>
  </si>
  <si>
    <t>We have surveyed our volunteers in a few different ways and generally they are very positive about the way we engaged during the pandemic, and are looking forward to what we can do in 2021.</t>
  </si>
  <si>
    <t>Master Gardener Program - La Plata County</t>
  </si>
  <si>
    <t xml:space="preserve">2020 was a very difficult year for the CO Master Gardener Program. Volunteers were excited to participate in many of the opportunities we make available. They appreciate the education attached to the volunteer opportunity, the camaraderie with fellow volunteers, and the opportunity to give back to the community. When the pandemic hit and CSU shut down, all that immediately stopped. Many of the volunteers, including the current 2020 class, stated how they missed all of this. </t>
  </si>
  <si>
    <t xml:space="preserve">We created a series of CMG Coffee video chats to try and keep volunteers engaged, sharing stories of how their gardens were growing, what they were doing to keep busy, etc. </t>
  </si>
  <si>
    <t>Here is a letter written by one of the volunteers:&lt;br&gt;&lt;br&gt;Dear Darrin,&lt;br&gt;I want to thank you for the work you do for our La Plata County.  I think it is significant.  It has made a difference to me. Colorado Master Gardener Program has changed my life.&lt;br&gt;About a year ago I was filling out an application for the Colorado Master Gardener Course. This resulted from a conversation I had with Bett after Zumba one Tuesday, I told her that I had been making lavender salves and facial creams.  I was interested in growing herbs. She mentioned CMG course and that it was not too late for me to sign up. The idea of taking this class resonated within me.  I was a newly retired teacher who had recently lost my 35-year-old daughter, Bonnie Albright, in a car accident.  I had been swimming in grief.  Taking the CMG class was like having a life raft thrown to me.  The course was just what I needed.  CMG course engaged me, all of me. My mind had something new to focus upon. Gardening experts gave lectures, demonstrations and experiences.  Topics such as insects, vegetables, flowers, trees, lawns, composting, critters and microclimates were covered.   Everything one needed to grow a garden in La Plata County successfully was provided.  Sitting in classes, learning, focusing, attending, reading, completing assignments, meeting new people with similar interests helped me paddle back to what I know and love. I found my way back solid ground, to my life in the here and now.&lt;br&gt; &lt;br&gt;Fast forward, 12 months, I can reflect on the entire process.  I completed the class.  I passed the test.  I completed my volunteer hours which included weeding in the community gardens, working for the Durango Botanical Garden projects, La Plata County Extension Farmer Market booth and the County Fair. I loved it! I had fun with it. I met so many wonderful people! Now I am a Colorado Master Gardener.&lt;br&gt; &lt;br&gt;The Colorado Master Gardener Program gave me the incentive to grow raised bed vegetable gardens, amend my garden soil, expand my garden and revamp my composting.  As I write this, I am in the starting a lettuce garden indoors with a simple hydroponic system, germinating seeds right now.</t>
  </si>
  <si>
    <t>Joel</t>
  </si>
  <si>
    <t>Schneekloth</t>
  </si>
  <si>
    <t>joel.schneekloth@colostate.edu</t>
  </si>
  <si>
    <t>Master Irrigator</t>
  </si>
  <si>
    <t>Kremen</t>
  </si>
  <si>
    <t>Brandi</t>
  </si>
  <si>
    <t>Baquari</t>
  </si>
  <si>
    <t>Within the Ogallala Aquifer region, water resources are declining as well as the compact implications of water use have the potential to reduce irrigated acres.  The impact of improved knowledge on irrigation/cropping systems management will increase the management of water within the basin as well as potentially reduce water use without negatively impacting yields.</t>
  </si>
  <si>
    <t>Over the course of 2019, a committee of local producers, agencies and CSU began the development of a course called Master Irrigator.  It will be an intensive 4 day course (32 hours) which will have presentations and discussions by University, local producers and agencies to talk about water issues and management to create a more sustainable system.  Presenters from 4 states (Nebraska, Kansas, Oklahoma and Colorado) were utilized to help producers with issues relating from technology, water management, irrigation design and local implications of water management to help them make better decisions on their farms.</t>
  </si>
  <si>
    <t>At the end of the program, the attendees posted that they had significant gain in knowledge from the program.  Several producers made immediate changes to their management from previous years.  Many of the producers would increase the utilization of technology to manage their water.  Several producers also were going to do more system evaluations to make sure their irrigation water was going to be applied uniformly and energy efficiency was maximized.&lt;br&gt;&lt;br&gt;One of the highlighted attendees indicated at the end of the 2020 growing season that he applied the same or less water in 2020 which was a drought year and that his crops looked as good or better than previous years.  Another producer made significant changes to an irrigation system which resulted in better uniformity of the water.  His comment was that the crops under these systems were the most uniform he has seen under these systems.  He will be making more changes to his other irrigation systems in the coming year.</t>
  </si>
  <si>
    <t>Many of the attendees did like the program and have become involved in improving this program into the future.  These attendees will be tracked on their water management changes as part of the grant.</t>
  </si>
  <si>
    <t xml:space="preserve">Mediterranean Diet </t>
  </si>
  <si>
    <t>The issue is lack of understanding what exactly is the Mediterranean Diet and why it is a recommended dietary pattern for a healthy lifestyle.</t>
  </si>
  <si>
    <t>An asynchronous class composed of a 30-minute lecture and a 30-minute demonstration video on how to prepare a hummus recipe and pita bread. Participants received ingredient kits in order to prepare the recipes.</t>
  </si>
  <si>
    <t xml:space="preserve">Yes, the participants were very positive at the end of each class. </t>
  </si>
  <si>
    <t>Mesa County Safety Fair with the STEM Mobile Energy Trailer</t>
  </si>
  <si>
    <t>Mesa</t>
  </si>
  <si>
    <t>Melissa</t>
  </si>
  <si>
    <t>Tabke</t>
  </si>
  <si>
    <t>Energy 1.1 a) Increased understanding of sustainable energy measure costs and benefits</t>
  </si>
  <si>
    <t xml:space="preserve">Early last year, Grand Valley Power (GVP) coop in Mesa County reached out to CSU STEM to bring the CSU Mobile Energy Lab to the 2020 Mesa County Safety Fair. The Safety Fair educates over 2000 elementary aged students about safe practices and GVP wanted to both show off the energy trailer (As they were one of 22 energy coop's who had sponsored its development) and have hands on energy demonstrations and activities for the kids to learn from. </t>
  </si>
  <si>
    <t xml:space="preserve">Melissa Tabke (Mesa 4-H agent) and myself coordinated with the GVP representative to transport and display the Energy Lab at the Mesa County Safety Fair. We were given the basics of the trailer's inventory and capabilities from Kaycee Manuppella (Garfield STEM agent) and additional instruction from Wade Ingle. The trailer was brought to Mesa County and set up to be displayed in the Mesa County Mall. </t>
  </si>
  <si>
    <t xml:space="preserve">Over the course of two days, our energy station was visited by over 2000 youth. We had on display tesla globes (we talked about static electricity and conductors), clip together closed circuit boards, a fruit/vegetable powered battery, pedal or hand cranked generators, and a wind powered turbine generating electricity to power several different LED lights. Students were able to have hands on experiences and learn quick energy concepts before continuing on through the fair. By having hands on learning they were able to practice basic STEM concepts related to energy which we then further built on with different energy production and sustainability concepts. 
We were further able to speak with several parents and educators that had additional questions about energy and extension resources available to them and their communities. 
Additionally, GVP was able to see the final product (Energy Trailer) complete and at work which they had donated funding toward developing. They were pleased with the trailer's inventory and look forward to future partnerships with Extension. Another Energy Coop Representative was present at the event and took time to come look at the trailer and talk about future events they might want to use the trailer for in their area (Meeker/Craig). </t>
  </si>
  <si>
    <t xml:space="preserve">Overall, the Safety Fair gave us a chance to show off basic energy concepts to a lot of youth over a short, two day period. We heard a lot of feedback from teachers that they appreciated our booth being hands on and interactive. The kids themselves just had fun making energy with their hands.
Moreover, it was great to have a chance to show off the trailer to our stakeholders and receive not only their approval but their support to promote its use at future events. We already have a future event planned with GVP in May for bringing the energy trailer to the CMU Water Festival. </t>
  </si>
  <si>
    <t>Melissa.Tabke@colostate.edu</t>
  </si>
  <si>
    <t>Mountain Dreamers full moon snowshoe</t>
  </si>
  <si>
    <t xml:space="preserve">Many underserved residents of Summit County do not feel comfortable venturing away from the pavement. Nature is an unknown and could be dangerous. </t>
  </si>
  <si>
    <t xml:space="preserve">An invitation was expressed to the Latinex community to explore nature with a leader and the coordinator in a safe group oriented manner. It was decided that a night experience would increase the excitement of the program and support a deeper understanding of our backyard forest as part of the larger national forest. </t>
  </si>
  <si>
    <t xml:space="preserve">After 2 hours of exploring, along a well defined snow covered jeep trail, under a full moon, the participants enthusiastically reported their positive experience and how they would feel comfortable coming back and bringing their friends. </t>
  </si>
  <si>
    <t xml:space="preserve">They did like it. </t>
  </si>
  <si>
    <t>Mushroom Ingestion by 1st Grader</t>
  </si>
  <si>
    <t xml:space="preserve">I received a call from a local elementary school letting me know that one of their first graders had been collecting small brown mushrooms and eating them. They wanted to know if I could ID the mushroom and let them know if it was poisonous or not. </t>
  </si>
  <si>
    <t>I looked at the photos they sent but they were not very good photos so I drove to the site, spoke with the youth, and had him take me to the site where he was foraging for the fungi. He showed me where he found them and I was able to get several high-quality photos and measurements. I sent the photos and description of the site location to our Horticulture list and received guidance for staff on Campus as well as The Denver Botanic Gardens. Since "Little Brown Mushrooms" are quite difficult to discern from photos, and because there are some really poisonous "little brown mushrooms" that often don't display signs for days or weeks, we wanted to make sure we had an accurate identification. I overnighted  two samples to Denver Botanic Gardens for positive ID.</t>
  </si>
  <si>
    <t xml:space="preserve">The ID came back as a relatively benign "little brown mushroom" and I let the school nurse and family know the results and that the youth was lucky this time. </t>
  </si>
  <si>
    <t xml:space="preserve">They were super appreciative of all my efforts and expediency due to the nature of the situation.  </t>
  </si>
  <si>
    <t>Native Bee Watch Community Science Program Goes Virtual in 2020</t>
  </si>
  <si>
    <t>Bees are crucial for sustainability in natural, agricultural, and urban ecosystems. Colorado is home to 946 bee species (Scott et al., 2011) and is the seventh fastest growing state (U.S. Census Bureau, 2018). Given that native bee populations are declining worldwide, more effort is needed to increase public awareness and generate engagement to mitigate bee populations’ decline (National Research Council, 2007).&lt;br&gt;&lt;br&gt;Offered through Colorado State University (CSU) Extension, Native Bee Watch (NBW) is an existing community science program that trains and supports volunteers to identify and monitor bees, generating valuable ecological data. Research shows citizen science projects like NBW increase scientific knowledge, support local decision making (Bonney et al., 2016), create “buy-in” for the value of natural resources (Dickinson &amp; Bonney, 2012; Schultz, 2011), and promote conservation by building bee habitat in urban spaces (Tommasi et al., 2014).&lt;br&gt;&lt;br&gt;The research team is Jill Zarestky, PhD, an assistant professor in the School of Education, specializing in Adult Education and Training, Lisa Mason, MS, the CSU horticulture extension agent leading NBW, and Lauren Vilen, MEd, a doctoral student in the School of Education.&lt;br&gt;&lt;br&gt;The first goal of NBW is to create a ripple effect of engagement and education when community scientists bring learning back to their communities to make better informed decisions regarding landscapes including 1) pollinator and insect conservation and providing habitat spaces, and 2) landscape choices such as low-water, pollinator-friendly plants, less resource-intensive plants, limiting water-intensive turf grass areas, reducing the use of pesticides, and other sustainable landscape practices.&lt;br&gt;&lt;br&gt;The second goal of NBW is to contribute ecological and social science research. In this multi-disciplinary collaboration among education researchers, extension, and community partners, we are investigating NBW’s educational components to extend its reach and impact.&lt;br&gt;&lt;br&gt;Prior to the pandemic, NBW was limited by the capacity and locations of trainings and mentoring. Volunteers (CSU students, staff and community members) attended a three-hour in-person workshop bee habitat, plants and pollination processes, and types of bees and other insects. Volunteers also received a copy of a field guide specific to the citizen science program (Mason et al., 2018). Data collecting protocols followed a modified Focal Plant Sampling procedure (Altmann, 1974; Mason and Arathi, 2019). Volunteers were then mentored by an expert during bee&lt;b&gt;&lt;i&gt; &lt;/i&gt;&lt;/b&gt;monitoring sessions at community partner sites. Research from NBW from 2016-2017 showed that with enough engagement, volunteers collected data that was comparable to the data collected by researchers (Mason and Arathi, 2019).</t>
  </si>
  <si>
    <t>When the pandemic occurred, we took the opportunity to convert NBW to a virtual community science program. Technology enabled us to reach audiences statewide and provided a unique opportunity for volunteers to get outside and learn more about their backyard ecosystems during a pandemic.&lt;br&gt;&lt;br&gt;All trainings were recorded and posted in the portal for people who could not attend the live session, along with documents such as the presentation PowerPoint slides, identification field guides, and other instructions and resources. Before beginning monitoring, volunteers were required to attend or view the training webinar and pass an online open-resource identification quiz with a score of 85% or better.&lt;br&gt;&lt;br&gt;Other supports included an active Facebook group for NBW volunteers through which people could interact with other volunteers and post photos of bees and plants for identification help and a monthly e-newsletter. Staff and a CSU Extension intern were also available by email all summer to respond to volunteer queries. Halfway through the monitoring season, we hosted a refresher training, inviting volunteers to check in and ask any new or lingering questions.&lt;br&gt;&lt;br&gt;In addition, volunteers participated in social science research. A pre-season and post-season survey was distributed. Volunteers who completed the pre-season and post-season survey, and monitored bees were also invited to a Zoom interview to learn more about their experience as a citizen scientist volunteer.</t>
  </si>
  <si>
    <t>We had 210 people attend a virtual training session. In addition, 69 people couldn’t attend the live, virtual training class, so they were given access to the recorded training and all materials needed to participate in the program. Total, we potentially trained 279 people. Of those trained, over 85 volunteers monitored bees and submitted data consistently throughout the summer. This is approximately a 30% retention rate from those that attended the training and followed through with monitoring. Those 85+ volunteers contributed 4,800 plant/bee observations! Volunteers were located mostly on the Front Range. &lt;br&gt;Some volunteers were on the West Slope and Eastern Plains.&lt;br&gt;&lt;br&gt;Of those that completed the post-seasons survey, the top reasons for volunteering were:&lt;br&gt;- To learn something new&lt;br&gt;- Enjoys participating in science&lt;br&gt;- Contributing to bee conservation efforts&lt;br&gt;- Concerned about bee population decline&lt;br&gt;- Other reasons&lt;br&gt;&lt;br&gt;95% of post-seasons respondents said they plan to volunteer in 2021.&lt;br&gt;&lt;br&gt;Other results from the social science data and the ecological data will continue to be analyzed this winter. Results will inform a more effective and engaging program in 2021. Results will also be submitted to a peer-reviewed journal.&lt;br&gt;Overall, volunteers had a positive experience in 2020. We look forward to growing this educational and research program!</t>
  </si>
  <si>
    <t>“This has been an absolutely wonderful experience!  I have learned so much about native bees, which were relatively unknown to me before.   Also gratifying to know that I have contributed to understanding and preserving them.”&lt;br&gt;&lt;br&gt;“What an enriching learning experience this has been!  My awareness, and appreciation of the role of pollinators in the food chain, has increased ten-fold.  Plus, it’s just been plain fun to meet all the visitors to our immediate environment!!”&lt;br&gt;&lt;br&gt;“Watching for native bees also made me more aware of the butterflies and other insects in my yard.”&lt;br&gt;&lt;br&gt;“…We have already decided to plant more pollinator friendly flowers for next spring to draw more bees, and other pollinators to our yard. (By the way, my husband and I are no longer afraid of bees.)”</t>
  </si>
  <si>
    <t>Native plants for native pollinators indicators and narrative</t>
  </si>
  <si>
    <t xml:space="preserve">Linda </t>
  </si>
  <si>
    <t>McMulkin</t>
  </si>
  <si>
    <t>Many people do not consider pollinators when planting their landscapes.</t>
  </si>
  <si>
    <t>Participants were shown how to have a beautiful garden that works for them and native pollinators.</t>
  </si>
  <si>
    <t>People seemed very passionate about saving pollinators and planting for them.</t>
  </si>
  <si>
    <t>Feedback from the class was great they really enjoyed it and were excited to plant for pollinators</t>
  </si>
  <si>
    <t>Natural Resource, one-on-one, phone calls and emails Jan.-Dec. 2020</t>
  </si>
  <si>
    <t xml:space="preserve">Management of plants, trees, soils and water. </t>
  </si>
  <si>
    <t xml:space="preserve">Each landowner was given fact-sheets on best practices to accomplish their goals for the landscape. </t>
  </si>
  <si>
    <t xml:space="preserve">Each person responded back letting me know that they would be implementing new strategies that I suggested for their property.   </t>
  </si>
  <si>
    <t xml:space="preserve">Each person was happy to know that the county supported CSU Extension and that we had the information they were looking for. </t>
  </si>
  <si>
    <t>Newsletter: Family Matters …improving health together, 2020</t>
  </si>
  <si>
    <t>Megan</t>
  </si>
  <si>
    <t>Cooney</t>
  </si>
  <si>
    <t>The Family Matters…improving health together newsletter is a strategy to educate, provide research-based information and promote Extension programs that help families and caregivers of children (age’s pre-K- 5th grade) make informed decisions to promote healthful eating and active lifestyles.  This newsletter is one in a growing list of tools Colorado Extension is using to respond to the National Institute of Food and Agriculture priority area of Childhood Obesity.</t>
  </si>
  <si>
    <t>The Family Matters…improving health together newsletter is facilitated, peer-reviewed, edited and published by Family &amp; Consumer Science Extension Agents: Sheila Gains, Arapahoe County; Anne Zanders, Boulder County; and Glenda Wentworth, Eagle County; with the assistance of Jessica Clifford, MS, RDN, Extension Nutrition Specialist, Department of Food Science &amp; Human Nutrition. The newsletter is available in both English and Spanish translations.&lt;br&gt;The Family Matters newsletter includes a feature article  on health, physical activity and/or nutrition. Each issue includes a featured topic with the following information:&lt;br&gt;1. Background Information: (200-300 words), this section is the information about a concept.&lt;br&gt;2. Tips for Success: (4-10 tips, 100-200 words total).&lt;br&gt;3. Let’s Talk: (100 words), this section encourages adults to not only model suggested behaviors, but helps them explain to children why these behaviors are important. It offers practical tips on how to communicate the featured health message to children.&lt;br&gt;4. Recipe for Health or Activity for Health: This section is a call to action related to the featured topic. It offers a simple action families can take to make a change; a healthy and easy recipe for families to make together or a family friendly way to be more physically active.&lt;br&gt;&lt;br&gt;The following topics were published in 2020:&lt;br&gt;&lt;br&gt;January: Rooting for Root Vegetables, Megan Cooney, (Graduate Student)&lt;br&gt;February: A Feast for Your Eyes! Megan Cooney, (Graduate Student)&lt;br&gt;March: Learn to Enjoy Vegetables with a Fun Family Activity, Nicole Clark, Family &amp; Consumer Science Agent, La Plata County&lt;br&gt;April: How Do I Teach My Children to have Good Food Habits? Mary Ellen Fleming, Family &amp; Consumer Science Agent, San Luis Valley Area&lt;br&gt;May: Creating a Healthy Food Environment at Home By: Deeona Johnston, Family and Consumer Science Agent, Phillips County&lt;br&gt;June: Making Your Family’s Summer Healthy &amp; Active, Morgan Young, Family &amp; Consumer Science Agent, Chaffee County&lt;br&gt;July: Cool Down with Refreshing, Flavor Infused Water, Nicole Clark, Family &amp; Consumer Science Agent, La Plata County&lt;br&gt;August: Drying Fruit – Fun Activity to Do with Children, Marisa Bunning, CSU Extension Specialist&lt;br&gt;September: Tips for Raising Healthy, Happy Eaters, Jessica Clifford, MS, RDN, Extension Specialist – Nutrition&lt;br&gt;October: Healthy and Quick Meals for Busy Families, Glenda Wentworth, Family &amp; Consumer Science Extension Agent Eagle County&lt;br&gt;November: Food Bowl Meals, Sheila Gains, Family and Consumer Science Agent, Arapahoe County&lt;br&gt;December: Stretching Your Food Dollars, Amber Webb, Family &amp; Consumer Sciences Extension Agent, Larimer County&lt;br&gt;&lt;br&gt;The Family Matters…improving health together newsletter is distributed either through an electronic or print version. Many community agencies are sent the original documents in order to reproduce it for their constituents. Each county is responsible for marketing the newsletter in their community and to the agencies and non-profit organizations in their community or region.&lt;br&gt;&lt;br&gt;The Family Matters…improving health together newsletter is a tool that allows Extension Agents to address the need for encouraging healthy eating habits, promoting healthy choices and helping families stay active. Through this newsletter, Extension Agents are able to connect with many agencies, providing information to a diverse audience while promoting, encouraging and supporting healthy living to a larger audience.</t>
  </si>
  <si>
    <t>The Family Matters newsletters are available on the Colorado State University Extension website at: http://extension.colostate.edu/topic-areas/family-home-consumer/family-matters-newsletter/.&lt;br&gt;&lt;br&gt;Results for the 2020 web views show the newsletter received 4,265 pageviews. Each participating county office records their own distribution data.&lt;br&gt;&lt;br&gt;Interestingly enough, the top ten monthly newsletters that were viewed the most at this website included past newsletters from other years as well as those in 2020.&lt;br&gt;&lt;br&gt;1. January 2020 - Rooting for Root Vegetables&lt;br&gt;2. March 2020 - Learn to enjoy Vegetables with a Fun Family Activity&lt;br&gt;3. March 2018 - March Muffin Makeover&lt;br&gt;4. December 2019 - Play and Move More&lt;br&gt;5. October 2019 - Sweet Potatoes, a good choice&lt;br&gt;6. November 2019 - Healthy Side Dishes for the Holidays&lt;br&gt;7. March 2018 - March Muffin Makeover (also the 3rd most viewed)&lt;br&gt;8. April 2018 -  Seize the Snack&lt;br&gt;9. December 2016 - Dance, a Way to Improve Fitness&lt;br&gt;10. May 2020 -          Creating a Healthy Food Environment at Home</t>
  </si>
  <si>
    <t xml:space="preserve">Rocio A. Garcia-Aguirre, Eagle County School District, Early Childhood Services said that she shares the newsletter with parents through ClassDojo (ClassDojo is an app that connects teachers with students and parents to build amazing classroom communities) and Remind app. The Family Matter newsletter is also put on the Parent Board inside the building and provided in hard copy at each site for children to take home. She also shares the newsletter with families that are particularly interested in a topic which aligns with their parenting goal. For example in November, Rocio sent them to all families that had asked her for healthy recipes and activities to do at home with children. Rocio wants to thank CSU Extension as this newsletter is a very helpful resource, it is fun, updated and very informative. She reports that parents like it very much. In fact some of her former parents continue to ask her for it.  &lt;br&gt;​​​​&lt;br&gt;Rhonda Galer, RD and Clinical Nutrition Manager at Vail Health Hospital prints the newsletter for her kitchen staff. </t>
  </si>
  <si>
    <t>Emergency Food Funding - No Kid Hungry</t>
  </si>
  <si>
    <t>No Kid Hungry Emergency Food Grant</t>
  </si>
  <si>
    <t>Food Systems|Individual, Family and Community Well-Being</t>
  </si>
  <si>
    <t>Bent</t>
  </si>
  <si>
    <t xml:space="preserve">Food Insecurities and emergency food need for Bent County during the Covid 19 Pandemic&lt;br&gt; </t>
  </si>
  <si>
    <t>Families in Bent County who generally rely on the school districts to feed their children during the school week found themselves struggling to find money in their budgets to feed their young children who were not allowed to return to school during the Covid 19 pandemic.  Not only were parents concerned, but grandparents who are also in the aging population and kinship providers for their grandchildren were unable to purchase food to feed their families. &lt;br&gt;&lt;br&gt;&lt;br&gt;</t>
  </si>
  <si>
    <t>Through a partnership with No Kid Hungry, Bent County Extension was able to secure a $30,000 grant for emergency food purchase. This funding went to local food banks whose service increased exponentially during the pandemic. In a 4 month span, 12. 534.47 pounds of food were purchased and distributed. Along with that food, families were given recipes and suggestions to stretch the food items they were receiving. CSU Extension fact sheets on food safety and emergency preparedness were distributed with each food bag, too. $19, 676.33 was used to purchase food for these families, and every dollar spent went directly back into the Bent County community. Along with fact sheets and recipes, families received information on stretching their food dollar and learning how to shop on a budget during the pandemic. A total of 2, 935 individuals in Bent County who were served with this grant identified positive change and shared support from the knowledge and services shared.</t>
  </si>
  <si>
    <t xml:space="preserve">The school districts in Bent County, partnering agencies, and the local food banks have expressed their gratitude to CSU Extension for this grant.  Without these partnerships, feeding Bent County's youth and families through the pandemic would not have been possible.  The educational outcomes for all individuals served surrounding food, food safety, budgeting, and food access have been unmatched.  </t>
  </si>
  <si>
    <t>Non-food Item Drive for Local Food Pantries</t>
  </si>
  <si>
    <t>I participated in a ZOOM hosted by Hunger-free Colorado.  It came up in the meeting that Colorado Food Pantries need non food items too although those are not things they typically have much of and cannot use grant funds to purchase.</t>
  </si>
  <si>
    <t>Our local office did a drive for non-food items to share with people who come to the food pantries.  We collected, ourchased with donations, stored, sanitized and delivered items to Telluride and Norwood Food Pantries.</t>
  </si>
  <si>
    <t>We collected and purchased small items for the Telluride Food Bank so everyone (150-200 people) would get the same things in their bags.  We gave the larger items that were donated to the Norwood Food Bank and customers only took what they needed.&lt;br&gt;&lt;br&gt;Donations valued around $750-1,000</t>
  </si>
  <si>
    <t>We were told by the Food Bank Managers that everyone appreciated all that was donated.&lt;br&gt;&lt;br&gt;The Director of both food banks said:&lt;br&gt;Thank you for your generosity in spirit Yvette!  We will be happy to distribute the products to our recipients. &lt;br&gt;Camille&lt;br&gt;&lt;br&gt;</t>
  </si>
  <si>
    <t>Offering online gardening webinars to the general public</t>
  </si>
  <si>
    <t>Northern Colorado Libraries Gardening Webinars</t>
  </si>
  <si>
    <t>Campus|Larimer|Weld</t>
  </si>
  <si>
    <t>For several years, Larimer and Weld County Extension have partnered with libraries to offer gardening programs. Due to COVID-19, these programs needed to be offered in a virtual format.</t>
  </si>
  <si>
    <t>Monthly lectures were scheduled with the Clearview Library District for 2020. Similar programs were also offered at the Loveland Library, Poudre Library, High Plains Library District, and other libraries in Larimer and Weld County. Due to gathering size restrictions and mandates from Colorado State University, these webinars were offered virtually via Zoom. These classes were taught by Amy Lentz (Weld County), Tony Koski (CSU Department of Horticulture) and Master Gardener volunteers.&lt;br&gt;&lt;br&gt;The Clearview Library series was previously planned as an in-person lunch and learn style classes, but moved online due to COVID-19. Additional classes were added once the online classes began.&lt;br&gt;&lt;br&gt;January 8 - Ornamental Grasses (in-person/live)&lt;br&gt;February 12 - Houseplants (in-person/live)&lt;br&gt;March 11 - Selecting Vegetable Seeds (in-person/live)&lt;br&gt;April 8 - Spring Lawn Care (Webinar)&lt;br&gt;May 6 - Summer Blooming Bulbs (Webinar)&lt;br&gt;June 10 - Growing Tomatoes (Webinar)&lt;br&gt;July 8 - Turf Troubleshooting and Diagnostics (Webinar)&lt;br&gt;August 12 - Water Conservation in the Garden (Webinar)&lt;br&gt;September 9 - Shade Tree Options (Webinar)&lt;br&gt;October 14 - Succulent Pumpkins (Webinar with Live Online Demo)&lt;br&gt;November 11 - Plant Select Plants (Webinar)&lt;br&gt;December 9 - Holiday Plants and their Care  (Webinar) &lt;br&gt;&lt;br&gt;Extra classes included in this impact statement:&lt;br&gt;April 22 - Showcasing Plant Select (Webinar)&lt;br&gt;May 6 Emerald Ash Borer - The Basics of EAB (Webinar)&lt;br&gt;&lt;br&gt;</t>
  </si>
  <si>
    <t xml:space="preserve">Offering monthly gardening classes virtually created several positive impacts. First, it allowed us to collaborate with multiple libraries to offer programming. Plus, these classes created an opportunity for a larger audience. Instead of being limited by room space, we had the ability to teach to hundreds of individuals. Webinars were recorded and linked online for viewing later. The participant numbers were impressive--each class usually had 50-100 people register; this was three or four times greater than classes offered in-person. It also allowed us to use our resources and time more wisely--instead of having these classes taught in multiple locations, it became more efficient to offer one session. We are also pleased that the northern Colorado library districts are working together with us to offer programming to their clientele. We also did polls to see if people were new to Extension programming, and while the percent varied, at times up to 40% of people had not taken an Extension class previously, so this reached new individuals. </t>
  </si>
  <si>
    <t>Participants embraced online learning! The Zoom chat was very busy, with the presenter giving the presentation and one or two people supporting him/her by answering questions. Depending on the topic, dozens of questions were asked. Participants were always so appreciative of both the information presented and the follow-up information with additional publications and the recorded link.</t>
  </si>
  <si>
    <t>Nutrition and physical activity related programming</t>
  </si>
  <si>
    <t>NFSH 1.1a) The number of Coloradans that reported an intention to eat more of healthy foods.</t>
  </si>
  <si>
    <t xml:space="preserve">Physical inactivity and excess caloric intake are factors commonly associated with weight gain.  Obesity is on the rise and is a contributing factor to many other top chronic diseases in the US.   </t>
  </si>
  <si>
    <t>Education to encourage a more active lifestyle and healthier food choices is one way to help slow the obesity epidemic.  A variety of classes were offered throughout the year to help address this issue.  Classes included:&lt;br&gt;&lt;br&gt;1.  The Mediterranean Diet and cooking class&lt;br&gt;2.  Healthy Eating Patterns&lt;br&gt;3. The Science of Obesity&lt;br&gt;4. N.E.A.T Exercise&lt;br&gt;5. Plant forward diets&lt;br&gt;6. Weight management program&lt;br&gt;7. Emotional eating&lt;br&gt;8. Mindful eating&lt;br&gt;9.  Social Media &amp; Influence on Food Choices (for adolescents)&lt;br&gt;&lt;br&gt;</t>
  </si>
  <si>
    <t xml:space="preserve">Over 85% report of those surveyed reported either a gain in knowledge or an intent to change behavior.  </t>
  </si>
  <si>
    <t>Feedback in comments suggested the information was useful:&lt;br&gt;&lt;br&gt;"You are great!  This class opened my eyes on how to eat more healthy." (Healthy Eating Patterns)&lt;br&gt;&lt;br&gt;"I will double check portion sizes, especially on cheese." &lt;br&gt;&lt;br&gt;"this class was educational and fun with yummy food!"&lt;br&gt;&lt;br&gt;"Evening was educational, practical, enjoyable.  Lots of good information.  Nicole was very knowledgable."&lt;br&gt;&lt;br&gt;"Enjoyed the workshop very much.  I have more confidence to use my InstantPot"&lt;br&gt;&lt;br&gt;</t>
  </si>
  <si>
    <t>Nutrition Trends</t>
  </si>
  <si>
    <t>Nutrition Trends and Claims</t>
  </si>
  <si>
    <t>Webinar</t>
  </si>
  <si>
    <t>People gained a better understanding of diet fads and how to be a more discerning consumer. People learned how to better interpret nutrition-related articles and determine their reliability</t>
  </si>
  <si>
    <t>One of the participants stated at the webinar during the activity segment, where participants were asked to critique two articles about nutrition claims for reliability, that he would have previously thought both articles were reliable. After the webinar though, he learned how to discern which is reliable information</t>
  </si>
  <si>
    <t xml:space="preserve">NW Colorado 4-H </t>
  </si>
  <si>
    <t>Western Region</t>
  </si>
  <si>
    <t xml:space="preserve">During COVID it seemed like we were all living in the movie Ground Hog Day - except that we kept waking up to the same event that we now had to do differently - again.  We were planning and planning and ending up with a lot of virtual meetings and events.  I organized these monthly calls for any Western Region Extension agent who wanted to jump on and discuss current events and issues.  </t>
  </si>
  <si>
    <t>Each call had an agenda and many of the calls I shared a survey before the call to gather date.  For example in September - I created a survey asking questions like what do you charge for 4-H enrollment, Late Fees?  Do you take credit cards?  If yes - what system do you use?  Gathering this information across the Western Region helped us all make decisions in our own county on how to move forward.</t>
  </si>
  <si>
    <t>The agents across the Western Region have enjoyed these calls and have found the information shared very beneficial to planning in their own counties.</t>
  </si>
  <si>
    <t>Yes - I heard comments like - I love not having to re-invent the wheel is been great?  And - I always wondered how other counties handled this situation.  We have also agreed to continue these calls and to include the entire Western Region - even though we are split in two now.</t>
  </si>
  <si>
    <t>Orchard Fruit Tree Project</t>
  </si>
  <si>
    <t>Community Development|Environmental Horticulture</t>
  </si>
  <si>
    <t>Gus</t>
  </si>
  <si>
    <t>Westerman</t>
  </si>
  <si>
    <t>FStms 3.1)  Community food system participants engage in healthy and safe food purchases, consumption and waste stream management in households, schools and other institutions.</t>
  </si>
  <si>
    <t>&lt;b&gt;CSU Southwestern Colorado Research Center Orchards Partners to Bring Apples to the Navajo Nation.&lt;/b&gt;&lt;br&gt; &lt;br&gt;At the Southwestern Colorado Research Center (SWCRC) Orchards in Yellow Jacket, our main goal is to further the science of fruit growing. The bountiful harvest, in our case, is an added bonus resulting from our research. This year’s apple harvest yielded over 20,000 pounds of apples from our trees. &lt;br&gt; &lt;br&gt;And what happens with our bountiful harvest?&lt;br&gt; &lt;br&gt;This year brought new approaches to distribution, organized by Greg Felsen, Montezuma county director and Extension agent.&lt;br&gt; &lt;br&gt;Explained Gus Westerman, Dolores county director and Extension agent, “Well, for one, we thank the Southwest Colorado community members who came and supported us for the drive-up apple day, where locals picked up pre-packed bushels of different varieties of apples.” &lt;br&gt; &lt;br&gt;“We coordinated with Care &amp; Share Food Bank of Southern Colorado and their local agencies to organize distribution of the apples to local food banks and local families.  Over 5,000 lbs. of apples were contributed to seven different food banks in our area, including Angel Baskets in Dove Creek, Ute Mountain Mobile Food Pantry in Towaoc, Good Samaritan Center of Cortez, Durango Food Bank and Manna Soup Kitchen in Durango, Pine River Shares in Bayfield, and the Community United Methodist Church in Pagosa Springs,” shared Felsen.&lt;br&gt; &lt;br&gt;Felsen also was contacted by Erica Merritt, manager of the new hunger-relief branch of Forager, a digital marketplace for local food sales, called the Gleaner Surplus Program. One of the Gleaner Surplus Programs is the Tribal Lands Surplus Produce Initiative, where surplus produce is delivered to national tribal lands, and in this case, to the Navajo people on the Navajo Reservation.&lt;br&gt; &lt;br&gt;Twenty-five hundred pounds of apples from the SWCRC Orchards were brought to the Navajo Nation at Ship Rock, where both Navajo Nation members and FEMA were there to help pick up and distribute the delivery. &lt;br&gt; &lt;br&gt;&lt;i&gt;The SWCRC is part of the Colorado Agricultural Experiment Station in the College of Agricultural Sciences. The three-acre research and demonstration orchard was established in 1991 and is jointly maintained by SWCRC and CSU-Extension. CSU Extension’s mission is to empower Coloradans to address important and emerging community issues using dynamic, science-based educational resources. &lt;/i&gt;&lt;br&gt;&lt;i&gt; &lt;/i&gt;&lt;br&gt;&lt;i&gt;Learn more&lt;/i&gt;&lt;i&gt; about this year’s harvest and the &lt;/i&gt;&lt;i&gt;Research Center&lt;/i&gt;&lt;i&gt;.&lt;/i&gt;</t>
  </si>
  <si>
    <t>Organizing with local food pantries and food distribution agencies to get apples to community.</t>
  </si>
  <si>
    <t>Over 10,000 lbs. of fresh local apples distributed to area food banks.</t>
  </si>
  <si>
    <t>gus.westerman@colostate.edu</t>
  </si>
  <si>
    <t>Organic and Conventional Weed Control Methods</t>
  </si>
  <si>
    <t xml:space="preserve">To maintain a pesticide applicators' license in Colorado people much take so many continuing education credits in related topics/courses. &lt;br&gt;I was asked to give a presentation focused on communicating realities and best uses of organic and conventional methods. </t>
  </si>
  <si>
    <t xml:space="preserve">There were 15 individual during the initial recording and the course was recorded to allow individuals to access the lecture for continuing education credits in the future. </t>
  </si>
  <si>
    <t>Partnership with CSU Alumni Assoc.</t>
  </si>
  <si>
    <t xml:space="preserve">I was able to partner with the CSU Alumni Association to provide programming to CSU alumni from across the country.  I taught one class on food preservation and one on the Mediterranean Diet. </t>
  </si>
  <si>
    <t xml:space="preserve">Two zoom classes were arranged and marketed to CSU alumni from across the country.  </t>
  </si>
  <si>
    <t>Two zooms were taught to a diverse audience and the post surveys indicated an overall increase in knowledge.&lt;br&gt;&lt;br&gt;</t>
  </si>
  <si>
    <t>Feedback was great for both of these classes.  The CSU alumni association has invited me to continue to partner with them in 2021.</t>
  </si>
  <si>
    <t>Pathfinder Park Select Committee</t>
  </si>
  <si>
    <t>The development of Pathfinder Park</t>
  </si>
  <si>
    <t>I formed this select committee of community members to address and plan the need to move the county fair to Pathfinder Park.</t>
  </si>
  <si>
    <t>We applied for a DOLA grant and were awarded $1,000,000</t>
  </si>
  <si>
    <t>Committee members were very pleased.</t>
  </si>
  <si>
    <t>Peaks and Plains Small Acreage Management Specialist Annual Report</t>
  </si>
  <si>
    <t>As a partner position between CSU Extension and the NRCS I submit biannual reports of my time, focusing on the most impactful items. These reports cover January-June 2020 and July-December 2020.</t>
  </si>
  <si>
    <t>Phase 1 (Focus Groups) of Extension State-wide Nutrition Needs Assessment</t>
  </si>
  <si>
    <t>Arapahoe|Campus|Jefferson|La Plata|Pueblo|Washington|Yuma</t>
  </si>
  <si>
    <t xml:space="preserve">Sirui </t>
  </si>
  <si>
    <t>Mi</t>
  </si>
  <si>
    <t>A state-wide nutrition needs assessment has not been done by Extension in over 10 years (maybe much longer). A needs assessment at the consumer level can accurately study Coloradan’s current state of interests and needs in nutrition and health, and how CSU Extension can provide appropriate programs to address these concerns.</t>
  </si>
  <si>
    <t>This study is Phase I of the 2020 Extension Nutrition Needs Assessment in the State of Colorado.  Eight focus groups were conducted in four different parts of the state with a sample of Coloradans (Latina and Non-Latina) to better understand their perceptions about issues related to nutrition and health. The information collected from the focus groups will be used to develop a state-wide nutrition needs assessment survey.</t>
  </si>
  <si>
    <t>&lt;b&gt;Common themes across groups as discussed by participants&lt;/b&gt;&lt;br&gt;&lt;br&gt;Affordability and accessibility &lt;br&gt;Participants across the state voiced concerns about accessibility and affordability to fresh produce; even before the COVID pandemic.In rural and/or poor communities, fresh fruits and vegetables were said to be more expensive and less accessible compared to urban and more affluent communities. Participants discussed that poor produce quality and less variety of healthy options creates barriers to maintaining healthy eating habits in rural and/or poor communities.  Latinas brought up affordability and accessibility to fresh F/V as top concerns two times more than non-Latina participants regardless of rural and urban differences.  &lt;br&gt;* Affordability and accessibility to fresh produce will be even more challenging due to COIVD surges. Working with the Food System team to develop a program similar to “Bountiful Baskets” might help with food insecurity and promote healthy eating in the state.&lt;br&gt; &lt;br&gt;Children’s health&lt;br&gt;Children’s health and how to provide optimal nutrition with limited resources to children was discussed as a concern to parents regardless of ethnicity. Some participants in both ethnic groups reported that schools are not always supportive of healthy eating for children. &lt;br&gt;&lt;br&gt;Gardening and preserving&lt;br&gt;Both Latinas and non-Latinas mentioned they want to explore growing their own food for both cost and health reasons.Preserving food can help with garden surplus and reduce food waste. &lt;br&gt;* Potential opportunities for introducing Master Gardener Program to community members.&lt;br&gt; &lt;br&gt;Shopping/cooking on a budget&lt;br&gt;Both Latinas and non-Latinas discussed wanting to learn more about budget shopping and cooking to stretch their food dollars. They mentioned including how to/creative ways to use frozen and canned food and food pantry items such as rice and dry beans.  &lt;br&gt;*Much needed in the pandemic.&lt;br&gt; &lt;br&gt;Food labels can be confusing&lt;br&gt;More non-Latinas and some Latinas discussed that they find food labels to be confusing and sometimes even deceiving. Strengthen skills of reading labels could help them make decisions more efficiently at the point of purchase.  &lt;br&gt; &lt;br&gt;Misinformation&lt;br&gt;Both Latina and non-Latina mentioned  there is too much misinformation out there on what is good for you and they would like to have unbiased and scientific nutrition information. &lt;br&gt; &lt;br&gt;Cooking for one is an emerging topic&lt;br&gt;How to cook for one person (either a live-alone senior or a busy young professional) was brought up by both non-Latinas and Latinas. &lt;br&gt; &lt;br&gt;Middle income trap&lt;br&gt;One Latina and one non-Latina participant voiced their concerns in limited resources for mid-income family and individuals. They make just enough to be excluded from the low-income category and are not qualified for food assistance, EFNEP and Cooking Matter classes. There are not many resources for them. &lt;br&gt;&lt;br&gt;Physical health and medical system&lt;br&gt;Most participants understand eating healthy (more F/V) leads to better health outcomes. Some participants also mentioned that doctors should be more educated in nutrition and they would like doctors/physicians to be an information hub and offer them resources for nutrition and local resources. &lt;br&gt;&lt;br&gt;&lt;b&gt;Differences across groups&lt;/b&gt;&lt;br&gt; &lt;br&gt;Organic food&lt;br&gt;All non-Latina groups discussed more about organic food and want more information about organic labels and affordable organic option. Organic food was not voiced as a concern for Latina groups. &lt;br&gt;&lt;br&gt;Dining out&lt;br&gt;¾ non-Latina groups discussed questions and concerns about how to eat healthy when dining out. Latina participants did not have any discussions on dining out.&lt;b&gt; &lt;/b&gt;&lt;br&gt;&lt;br&gt;Physical activity&lt;br&gt;Latina participants discussed concerns about needing more physical activity more frequently than non-Latina participants discussed.  &lt;br&gt;&lt;br&gt;Attitude towards health conditions&lt;br&gt;Latina participants discussed health conditions (e.g. diabetes, heart disease) more often than  non-Latina participants. &lt;br&gt;&lt;br&gt;Technology challenges&lt;br&gt;Latina participants discussed technology challenges (e.g. having access to a computer or internet) more than non-Latina participants.  &lt;br&gt; &lt;br&gt;Importance of food in Latina families and communities&lt;br&gt;Latinas discussed food is love and brings families together. Latinas discussed food is sacred; healthy substitutions might not work especially for older generations. Latinas discussed food as a way to connect with a bigger LatinX community.&lt;b&gt; &lt;/b&gt;&lt;br&gt;&lt;br&gt;&lt;b&gt;Information delivery &lt;/b&gt;&lt;br&gt; &lt;br&gt;In-person classes were discussed as the most preferred information delivery method for all ethnic groups. Webinars and online classes are the second popular option.For consumers who have children, schools&lt;b&gt; &lt;/b&gt;are good venues to share that basic-level nutrition information through newsletter, social media and other programs, especially for Latina participants.Mail, newspaper and robot calls may work better for technologically challenged individuals.&lt;b&gt; &lt;/b&gt;&lt;br&gt;&lt;br&gt;&lt;br&gt;</t>
  </si>
  <si>
    <t>&lt;b&gt;Lesson learned&lt;/b&gt;&lt;br&gt;&lt;br&gt;Internet/computer is not available at home for some communities unless kids have tablet or laptop from school. Reading a newsletter or long content on the phone is very difficult. Electronic gift cards may not work for individuals with technology barriers.Differences exist within the LatinX community. Specific cultural accommodations will need to be made in order to run a successful program. &lt;b&gt; &lt;/b&gt;</t>
  </si>
  <si>
    <t>Plant Pathology Class - CMG Training</t>
  </si>
  <si>
    <t>Tamla</t>
  </si>
  <si>
    <t>Blunt</t>
  </si>
  <si>
    <t>"More hands on with samples"
"Very important topic"
"Loved the lab activities"
"Would love more practice on annual veggies plant path id versus perennial trees"</t>
  </si>
  <si>
    <t>Playing with the Pros</t>
  </si>
  <si>
    <t>Virtual meetings can be very boring.  How do we engage the participants and make them fun?  Through a post on the NAE4-HA Program Idea Facebook Page I met Justice Sales from University of Florida and with the help of Lacey Paeglow we put together a zoom call we call Playing with the Pros.</t>
  </si>
  <si>
    <t>Playing with the Pros - we invited agents from across the US to share the virtual games and ideas for making meetings fun.  We then hosted zoom calls where any agent could join the call and we all played the games together.  We recorded these zoom calls and collected the virtual game ideas into a google folder for all to share.</t>
  </si>
  <si>
    <t>We all learned some really fun games to play on virtual calls and how to make virtual meetings fun.  We also got to interact with agents from across the US.</t>
  </si>
  <si>
    <t>The participants had fun and were able to learn how to make virtual meetings fun too.</t>
  </si>
  <si>
    <t>Preserve@Home  for June 2020</t>
  </si>
  <si>
    <t>Master Food Safety Advisor</t>
  </si>
  <si>
    <t>People interested in learning safe and reliable methods for preserving foods from their gardens, food purchased at farmers markets/CSA, etc. needed a way to take an intense food safety and preservation training.  Preserve@Home is a 6-week training made up of weekly Lessons related to a specific food preservation method.  There was also the issue that a 6-week training is a long time and people that work, need to travel a distance to get to a training, and the driving conditions for winter  weather</t>
  </si>
  <si>
    <t>&lt;b&gt;Preserve@Home&lt;/b&gt;&lt;br&gt;Do you want to learn how to safely can, dry, ferment, pickle, or freeze your garden’s bounty? Do you want to make some homemade preserves and start a home-based Cottage Food Business? Colorado State University Extension invites you to enroll in Preserve@Home, an online food preservation series of lessons to teach individuals how to safely preserve a variety of foods. Participants learn how to produce high-quality, preserved foods, and the science behind food preservation and food safety. It does not matter whether you have never preserved before or if you have preserved for years and years! I learn something every time I am involved in this series not only from the other instructors but also from the participants! I have to admit that I enjoy this series!&lt;br&gt;Each lesson includes online text (that can be downloaded and printed), online discussion boards, a weekly real-time chat with instructors &amp; classmates, and open book lesson quizzes to assess knowledge gained.&lt;br&gt;Each Lesson will provide preservation resources that will include researched information, safe techniques/processes, and of course recipes. You will learn the answers to many of your questions of "why do I have to do this?"&lt;br&gt;You will need access to a computer, but you can take this online training at home without driving or taking off from work in order to participate and learn with others&lt;b&gt;.&lt;/b&gt;&lt;br&gt;&lt;b&gt;Six Weekly Lessons&lt;/b&gt;&lt;br&gt;* Foodborne Illness&lt;br&gt;* Canning Basics&lt;br&gt;* Canning Acid Food&lt;br&gt;* Canning Low Acid Foods&lt;br&gt;* Canning Specialty Foods&lt;br&gt;* Drying and Freezing</t>
  </si>
  <si>
    <t>All 13 participants that registered for the Preserve@Home online training passed the 6-week series via the weekly tests, weekly online Chat Meet Ups, the weekly answer to a Discussion question, and then the final exam. All 13 received their Preserve@Home Certificate. If participants wanted to become CSU Extension Master Food Safety Advisors they could then participate in face-to-face preservation workshops. No one from this January online training wanted to become a volunteer CSU Extension Food Safety Advisor.</t>
  </si>
  <si>
    <t>Yes, all 43 National participants enjoyed the training and found it to be valuable.  They especially liked that they know had a 3-ring binder full of resources related to food preservation that was provided with each Lesson.</t>
  </si>
  <si>
    <t>Preserve@Home for January 2020</t>
  </si>
  <si>
    <t>Food Preservation and Safety are extremely important and providing educational trainings to help people know what are safe and reliable recipes, safe and reliable preservation techniques to preserve foods safely.  There are so many people either new to preserving foods or who are follow recipes that have been handed down through the family.  The participants learn what questions to ask and what to look for when trying to find a reliable recipe.  Offering &lt;b&gt;Preserve@Home&lt;/b&gt; online twice a year in collaboration with &lt;b&gt;University of Idaho Extension Agents&lt;/b&gt; has been a great network and team of professionals to work with.</t>
  </si>
  <si>
    <t>Preserve@Home has been an online food preservation &lt;b&gt;6-week training and a course offered at the University of Idaho for students&lt;/b&gt; to take. It allows people in Colorado to meet other preservers around the U.S. who register through eXtension. It also provided a training for &lt;b&gt;professional development for Extension Agents&lt;/b&gt; that are new to this programming area and need to have a good solid background in order to help the residents in their counties when the food preservation questions are asked.&lt;br&gt;&lt;b&gt;Six Weekly Lessons&lt;/b&gt;&lt;br&gt;* Foodborne Illness&lt;br&gt;* Canning Basics&lt;br&gt;* Canning Acid Food&lt;br&gt;* Canning Low Acid Foods&lt;br&gt;* Canning Specialty Foods&lt;br&gt;* Drying and Freezing</t>
  </si>
  <si>
    <t>At the end of the 6-week online training participants would take the Preserve@Home exam and with the points earned weekly from taking the Lesson tests, participating in the online Chats, and answering the weekly Discussion Question their passing grade depended on the points earned.  All 7 individuals from Colorado/Boulder passed their tests.</t>
  </si>
  <si>
    <t>Participant Feedback to be added from their comments</t>
  </si>
  <si>
    <t>Kirsten</t>
  </si>
  <si>
    <t>Springer</t>
  </si>
  <si>
    <t>kirsten.springer@colostate.edu</t>
  </si>
  <si>
    <t>Program Associate</t>
  </si>
  <si>
    <t>Jacob</t>
  </si>
  <si>
    <t>Rippy</t>
  </si>
  <si>
    <t>learning and applying STEM to everyday occurrences</t>
  </si>
  <si>
    <t>taught coding</t>
  </si>
  <si>
    <t>children were excited to continue</t>
  </si>
  <si>
    <t>yes, it was more fun than "any other program"</t>
  </si>
  <si>
    <t xml:space="preserve">Radon Awareness </t>
  </si>
  <si>
    <t>Radon</t>
  </si>
  <si>
    <t>IFCWB 1.6a) Participants increased their knowledge on the benefits of testing and how to properly test their home for radon.</t>
  </si>
  <si>
    <t>IFCWB 1.7) Participants intend to take appropriate action to mitigation their home if high levels of radon found.</t>
  </si>
  <si>
    <t>IFCWB 1.7a) Participants increased their knowledge on the steps necessary to mitigate their home if high levels of radon are found.</t>
  </si>
  <si>
    <t xml:space="preserve">The median indoor radon level in Larimer County, Colorado is 5.0 pCi/L.  The EPA recommends taking action when levels are above 4.0 pCi/L.  Other than the City of Fort Collins Healthy Homes program, there is no other source of radon education in Larimer County.    </t>
  </si>
  <si>
    <t>Through a grant with the Colorado Department of Public Health and Environment, 6 radon awareness programs were held in communities in Larimer County to educate homeowners on what radon is, the health effects of radon, how to test their home for radon, and what to do if their home level is above 4.0 pCi/L. I also provided 49 one-on-one radon education from calls, emails, or office visits.&lt;br&gt;Due to COVID-19, 2 radon programs were cancelled.  I mailed all who registered a short-term test kit and the CSUE radon fact sheet.&lt;br&gt;In collaboration with the City of Fort Collins, two radon programs were offered by webinar.  Participants in the webinar were mailed a short-term test kit to test their home.</t>
  </si>
  <si>
    <t>Each participant received a short-term radon test kit and asked if they would test their home within 7 days.  All indicated they would test their home.  If, after the test results came back, any participant in the program had follow-up questions, I was available to help guide them on next steps.  For example, retesting or contacting a licensed radon mitigation business.  Depending on the need of the one-on-one contacts, some received a free short-term test kit and CSU Extension educational material.</t>
  </si>
  <si>
    <t>Participants were grateful to learn about the health effects of elevated radon levels, receive a free short-term radon test kit to test their home and that the programs were held in their community.</t>
  </si>
  <si>
    <t>Ag business learn internal and external communication strategies during a rapidly evolving period of COVID19</t>
  </si>
  <si>
    <t>Reaching out to customers in an ever changing COVID19 environment</t>
  </si>
  <si>
    <t>Farms and ranches are typically not prepared for crisis communications.  Unable to determine how and what to communicate, many were paralyzed, unsure how to message to staff and customers how they were managing the rapidly evolving COVID19 situation in early 2020.</t>
  </si>
  <si>
    <t xml:space="preserve">CSU Extension partnered with Colorado Fruit and Vegetable Growers Association to bring in Diane Mulligan of M and M Communications, to provide a pros perspective in webinar format on what, when, how and why to communicate early and frequently to staff and customers. </t>
  </si>
  <si>
    <t>Of the 25 responding it the webinar poll, all indicated knowledge gained and intent to use knowledge gained.</t>
  </si>
  <si>
    <t>Record Book 101</t>
  </si>
  <si>
    <t>4H 5.1) Colorado K-12 youth apply content knowledge from 4-H in academic and community settings.</t>
  </si>
  <si>
    <t>Online record book training for youth in 4-H&lt;br&gt;&lt;br&gt;</t>
  </si>
  <si>
    <t>Presentation put together for youth to learn how to fill out their record books and gain the appropriate knowledge.&lt;br&gt;&lt;br&gt;</t>
  </si>
  <si>
    <t>Youth gained knowledge and understanding of their projects.</t>
  </si>
  <si>
    <t xml:space="preserve">Positive impact </t>
  </si>
  <si>
    <t>ReThink Your Drink 2020</t>
  </si>
  <si>
    <t xml:space="preserve">The YouthPower365 program runs and manages a free Magic Bus Mobile Preschool for 3- 5 year olds who don’t attend a traditional preschool classroom. They also provide parent support to successfully prepare the children for Kindergarten. YouthPower365 asked me to conduct a health and nutrition presentation to their parent group on the effects of consuming sugar sweetened beverages. &lt;br&gt;&lt;br&gt;What children drink from birth through 5 years of age can have a huge impact upon their health. Drinks with added sugars offer little, if any nutritional benefits. Plus these drinks are often given to young children instead of healthier drinks or food. Drinking sugar sweetened beverages contributes to the development of unhealthy habits. Research has shown that drinking sugar sweetened beverages in early childhood is a key contributor to many obesity, weight gain, dental cavities and health related issues with the possibility of adverse health effects over a person’s lifetime. &lt;br&gt;&lt;br&gt;Recommendations from leading experts on health and nutrition have developed recommendations to help parents and caregivers provide beverages best suited for young children. </t>
  </si>
  <si>
    <t>I have conducted the “ReThink Your Drink” presentation for many years, yet it seems to continue to stay relevant in today's society. The presentation provides an example of an array of the major sources of added sugars in beverages. The hands on presentation supplies information about how to read the Nutrition Facts Label  for the sources of sugar listed. It demonstrates the amount of sugar people consume in the popular beverages they drink. The participants then have to measure out the amount of  sugar in a particular beverage and share the result with the group. The participants are in awe of their findings on just how much potential sugar we consume in one day.</t>
  </si>
  <si>
    <t xml:space="preserve">For the YouthPower365 organization, there were two presentations given to a total of 34 parents and 2 staff.  Many of the Magic Bus Mobile’s parents are Latinx and speak Spanish as their first language. Understanding the science based evidence of the negative effects of sugar sweetened beverages allows the parents to make better choices to have an impact upon their children’s health. </t>
  </si>
  <si>
    <t>On the feedback form, the participants responded:&lt;br&gt;&lt;br&gt;&lt;b&gt;As a result of this presentation, I.../Como resultado de esta presentación, yo ...&lt;/b&gt;&lt;br&gt;&lt;br&gt;I learned a lot about the not good nutrition of the liquid products.&lt;br&gt;I will limit my consumption of sugar drinks and my children’s.&lt;br&gt;I learned a lot about hiding sugar in the drinks. &lt;br&gt;I learn how to measure sugar in the drinks we drink daily.&lt;br&gt;This is good to know what we and our children are consuming. I really like what I learned today and my comment is that it is very important for me to start putting more attention to what I consume and my family. &lt;br&gt;As a result of this presentation, I think I’m going to think twice whenever I’m going to drink a sugar beverage. &lt;br&gt;Very informative and educational. &lt;br&gt;I learned to consume less sugar since it can cause problems and set an example for my children. &lt;br&gt;I think the talk is very informative because we don’t really know what products we consume. &lt;br&gt;I know that sports juices are sweeter than those we make natural.&lt;br&gt;I learned the percentage of sugar that some beverages contain and how many teaspoons a day one should consume.&lt;br&gt;&lt;br&gt;&lt;b&gt;Additional comments provided:&lt;/b&gt;&lt;br&gt;She gave us a great lesson to be more careful about what we give children. &lt;br&gt;The importance of taking care of our health.&lt;br&gt;I learned to read the grams of sugar, number of portions and calories that each bottle contains.&lt;br&gt;Very important because you make mistakes not knowing.&lt;br&gt;I really like the presentation and the demonstrations. It gave me a clear idea of how harmful sugary drinks are. &lt;br&gt;I learned to check how much sugar is in the juices to help our daughter be healthy. &lt;br&gt;Glenda, very good presentation and demonstration.&lt;br&gt;Good presentation and good teaching.&lt;br&gt;I learned that organic drinks contain sugar and not because organic is natural. &lt;br&gt;It was a very interesting topic to hear about.&lt;br&gt;It is good information to know what we are consuming and it is good to know what the children are consuming. &lt;br&gt;Well, the drinks have a lot of sugar and we should not give it to our children. &lt;br&gt;We don’t realize the sugar we consume.&lt;br&gt;I learned that sugar is very harmful for both adults and children. &lt;br&gt;Today’s learning was that I should not take this type of drink nor give it to children.&lt;br&gt;Excellent presentation on sugar for children and adults.&lt;br&gt;Thank you for offering this type of informative activity. &lt;br&gt;I understood very well. &lt;br&gt;It is very interesting. &lt;br&gt;Very well explained, thanks.</t>
  </si>
  <si>
    <t>CJ</t>
  </si>
  <si>
    <t>Mucklow</t>
  </si>
  <si>
    <t>cj.mucklow@colostate.edu</t>
  </si>
  <si>
    <t>San Juan Basin Beef Symposium</t>
  </si>
  <si>
    <t>Franklyn</t>
  </si>
  <si>
    <t>Garry</t>
  </si>
  <si>
    <t>Jordan</t>
  </si>
  <si>
    <t>Spor</t>
  </si>
  <si>
    <t>jordan.spor@colostate.edu</t>
  </si>
  <si>
    <t>San Miguel Basin Fair Reimagined</t>
  </si>
  <si>
    <t xml:space="preserve">With the COVID pandemic that started in March of 2020 many 4-H families, leaders, and volunteers were very unsure what fair would look like in such a different time. Members and families had a lot of doubts if they would even be able to show and sell their animal at the fair due to all of the restrictions with the pandemic. Enrollment was down by 50% in 2020 because of the unknowns and the economy. </t>
  </si>
  <si>
    <t xml:space="preserve">With many, many meetings and discussions, our office, in collaboration with the Fair Board, SMC Commissioners, and Health Department were able to develop a plan to have our San Miguel Basin Fair in a safe environment despite the COVID pandemic. This took a lot of time and new ideas to come up with a plan to be able to have fair for all of the 4-H members and families. </t>
  </si>
  <si>
    <t>Our fair did not look like a "normal fair" but we were able to move all of the events outdoors and close the shows to the public. A wristband system was used for the members, families, and volunteers for attendance to limit numbers. Having the livestock shows outdoors was a new way of doing things but actually turned out amazing. The animals were happier and the fresh air was wonderful. Physical distancing was a lot easier having the events outdoors and everyone was very happy with this. This may be something we do every year going forward. Our fair wouldn't have been possible with the hard work from all the parties involved. We also helped the 4-H Members advertise their livestock projects on our social media platform ad the community members loved this! We had the 4-H Members submit videos of them and their projects and this was a great way to see how much work they dedicate to their 4-H projects.</t>
  </si>
  <si>
    <t xml:space="preserve">The 4-H members, families, and volunteers were so happy we were able to have an in-person fair in 2020. They were grateful and thankful. With such a difficult year for everyone, this was a breath of fresh air for everyone involved. 4-H provides positive learning and relationships among all involved and this was greatly expressed this year. I am thankful we were able to have a somewhat normal fair for the kids. They work so hard all year long taking care of their animals or working on their projects, I would never want their work to go un-noticed. </t>
  </si>
  <si>
    <t>Saving Seeds from Vegetables Indicators</t>
  </si>
  <si>
    <t>Seed library COVID-19 narrative</t>
  </si>
  <si>
    <t>Our All Pueblo Grows seed lending library is a very popular program in Pueblo County. During this time of COVID-19, growing food at home has become a very important skill that people want to know more about. The APG library allows all people to grow their own food because the seeds are provided free, and education is given throughout the season. Now that the Extension office and the library are closed the community does not have access to the seeds we provide.</t>
  </si>
  <si>
    <t xml:space="preserve">To address this situation, we have been putting seed packets into the existing "Free little libraries" in people's yards around town, and also have been having Master Gardeners install their own version especially to get seeds to the community. </t>
  </si>
  <si>
    <t>The seed packets in the little libraries have been being taken right away. There has been good publicity on Facebook letting people know the seeds are available. To date we have given out 360 seed packets.</t>
  </si>
  <si>
    <t>I am still looking for a way to gather feedback from this project and will update.</t>
  </si>
  <si>
    <t>Seed Starting Workshop</t>
  </si>
  <si>
    <t xml:space="preserve">The library in Fort Lupton requested a hands-on workshop that was timed for the season and when to start seeds for vegetable gardens. </t>
  </si>
  <si>
    <t xml:space="preserve">I gave an oral presentation followed by a hands-on workshop where each participant was able to plant several vegetable seeds and take home seed packets. </t>
  </si>
  <si>
    <t>&lt;b&gt;&lt;u&gt;Here are the results from our class evaluation&lt;/u&gt;&lt;/b&gt; and some indicators of level of knowledge before and after the class (as submitted by 5 of the 12 participants in an evaluation form):&lt;br&gt;&lt;br&gt;1. &lt;b&gt;Class content was presented in an understandable format.&lt;/b&gt;&lt;br&gt;Strongly Agree - 4&lt;br&gt;Agree - 1&lt;br&gt;Neutral - 0&lt;br&gt;Disagree - 0&lt;br&gt;Strongly Disagree - 0&lt;br&gt;&lt;br&gt;2. &lt;b&gt;The instructor's presentation generated enthusiasm for the topic.&lt;/b&gt;&lt;br&gt;Strongly Agree - 4&lt;br&gt;Agree - 1&lt;br&gt;Neutral - 0&lt;br&gt;Disagree - 0&lt;br&gt;Strongly Disagree - 0&lt;br&gt;&lt;br&gt;3. &lt;b&gt;On a scale of one to five, please indicate your level of knowledge about this subject:&lt;/b&gt;&lt;br&gt;&lt;br&gt;a. &lt;b&gt;Prior to this training:&lt;/b&gt;&lt;br&gt;&lt;b&gt;1(low)&lt;/b&gt; - 0&lt;br&gt;&lt;b&gt;2&lt;/b&gt; - 0&lt;br&gt;&lt;b&gt;3&lt;/b&gt; - 1&lt;br&gt;&lt;b&gt;4&lt;/b&gt; - 2&lt;br&gt;&lt;b&gt;5 (high)&lt;/b&gt; - 2&lt;br&gt;&lt;br&gt;a. &lt;b&gt;After&lt;/b&gt;&lt;b&gt; this training:&lt;/b&gt;&lt;br&gt;&lt;b&gt;1(low)&lt;/b&gt; - 0&lt;br&gt;&lt;b&gt;2&lt;/b&gt; - 0&lt;br&gt;&lt;b&gt;3 &lt;/b&gt;- 0&lt;br&gt;&lt;b&gt;4 &lt;/b&gt;- 0&lt;br&gt;&lt;b&gt;5 (high)&lt;/b&gt; - 5&lt;br&gt;&lt;br&gt;&lt;br&gt;</t>
  </si>
  <si>
    <t>The participants enjoyed the class, especially the ability to take home some seeds both planted and in seed packets. There were also door prizes with seed starting kits and supplies. The library was pleased with the attendence.</t>
  </si>
  <si>
    <t>Senator Gardner Meeting</t>
  </si>
  <si>
    <t>Youth were to attend CWF this past summer and meet with Senator's/Representative's in person.  This was organized as an opportunity for them to engage with a Senator.</t>
  </si>
  <si>
    <t>Zoom conference was put in place for the youth to meet with Senator Gardner.</t>
  </si>
  <si>
    <t>Gained knowledge about the judicial system and current events that are taking place.</t>
  </si>
  <si>
    <t>Youth gained knowledge and experience from speaking to Senator Gardner.</t>
  </si>
  <si>
    <t>Senior Bovine Nutrition</t>
  </si>
  <si>
    <t>Clientele were given task of feeding out 2 cows for a father.  They called because they thought they might be sick.  I did a site visit to look at the animals.  The father had bought 2 old corriente cows that were also pregnant.  He thought they could just throw them hay for 30 days and then butcher them.</t>
  </si>
  <si>
    <t xml:space="preserve">The first thing we addressed was their age.  Both cows were majorly sway backed and had no teeth.  Also given the fact they were bagging up, the calves were also pulling nutrition away.  The were also covered in lice.  
The first thing I did was run home and grab a feeder I had built to put their hay in.  The cows were urinating and defecting on their hay.  I also brought little tubs for them to use as well.  We talked about animal nutrition and the importance to get protein into these cows through some type of protein cake supplement.  They were feeding them grain which is not a great diet plan for pregnant cows.  Finally, I located some ivermectrin and we gave them a shot to clear up the lice and probably worms.  </t>
  </si>
  <si>
    <t>The results have been very good thus far.  The cows have picked up considerably and hopefully will have enough stamina when they calve.</t>
  </si>
  <si>
    <t>Feedback was very positive and they were very appreciative that I took time out of my weekend to lend them a hand.  I still do sporatic checks to see how they are progressing.</t>
  </si>
  <si>
    <t>ServSafe Food Safety Training for Managers</t>
  </si>
  <si>
    <t>ServSafe</t>
  </si>
  <si>
    <t xml:space="preserve">Retail food establishments are required by law to have one manager on duty who has been trained and certified through an advanced level food safety training program such as ServSafe Food Safety Training for Managers.  </t>
  </si>
  <si>
    <t xml:space="preserve">CSU Extension offers this education to meet the needs of retail food establishments, as well as to help protect the public from food borne illnesses.  Education encourages food staff employees to practice safe food handling which is an effective measure to prevent food borne illness and outbreaks.  </t>
  </si>
  <si>
    <t xml:space="preserve">81% of participants who attended the 1 or 2 day ServSafe Food Safety Training for Managers passed the exam with with a 75% or greater.  They now possess a certificate of training good for 5 years.&lt;br&gt;&lt;br&gt;About 50% claim were able to specify a specific action they would change within their business.  To note, most of those who expressed a a specific business practice they would change, were also the managers who had higher level responsibilities within their company, or had more years in the food service industry.  Examples of practices that would be changed include daily calibration of thermometers, increased diligence with management oversight and corrective actions, and increased frequency of logging temperatures.&lt;br&gt;&lt;br&gt;Of those who took the class, regardless of their pass/fail status, 100% claimed they learned something from the class that would improve the safety of their food handling practices.  </t>
  </si>
  <si>
    <t>ServSafe is a long 1 or 2 day class.  Despite challenges of maintaining engagement in a long class, many participants commented on the class was very informative and they enjoyed the many opportunities for discussion.  Additionally, many comments were made on the diversity of learning strategies.&lt;br&gt;&lt;br&gt;The best part of the class was that...&lt;br&gt;&lt;br&gt;"She [Nicole] worked with our best ways of learning"&lt;br&gt;"In-depth, great communication"&lt;br&gt;"Activities associated with learning materials"&lt;br&gt;"Discussion and stories."&lt;br&gt;&lt;br&gt;&lt;br&gt;</t>
  </si>
  <si>
    <t>ServSafe Manager Training and Proctored Test</t>
  </si>
  <si>
    <t xml:space="preserve">Food Safety Protection Manager Certification is required for food establishments.  </t>
  </si>
  <si>
    <t xml:space="preserve">One ServSafe Manager Class was held in Fremont County and advertised through the Health Department.  </t>
  </si>
  <si>
    <t xml:space="preserve">Two people participated.  One received their ServSafe Manager Certification and one will be retesting in January.  </t>
  </si>
  <si>
    <t xml:space="preserve">ServSafe® Food Protection Manager Certification Training </t>
  </si>
  <si>
    <t xml:space="preserve">Food safety education is critical to the retail food establishments so that the recommended food safety practices are adopted by users throughout the path the food takes through the food service operation.  To keep food safe, it is important to translate knowledge of food borne illness into effective action so that incidences are reduced and the health of consumers are impacted.&lt;br&gt;&lt;br&gt;ServSafe® is a nationally recognized, comprehensive food safety training developed by the National Restaurant Association Educational Foundation. Food service managers need the highest level of food safety training and certification. ServSafe® training helps managers understand all of the food safety risks faced by their operation. Once they are aware of the risks, they can find ways to reduce them and keep customers safe. Educating staff is of primary importance in their role.&lt;br&gt;&lt;br&gt;To serve in the role as Instructor, one has to be ServSafe® Food Protection Manager Certified, pass the Instructor Exam and then register or renew as an Instructor/Proctor status. Proctor status must be renewed every 3 years and the ServSafe® Food Protection Manager Certification is valid for 5 years. The National Restaurant Association Education Foundation offers a tutorial and test to assess if proctors are knowledgeable in their role and responsibilities. </t>
  </si>
  <si>
    <t xml:space="preserve">Unfortunately, due to COVID-19 restrictions, we were unable to offer any face-to-face trainings. Therefore, I proctored the exam one-on-one to individuals that needed to obtain certification to meet the 2 – 2102.20 FDA Food Code which requires food service establishments to have someone on staff that is certified by an “ANSI accredited Food Protection Manager Course.” ServSafe® Food Protection Manager Certification Training meets that requirement. </t>
  </si>
  <si>
    <t>From June - November, five ServSafe® Food Protection Manager Certification exams were administered. Four out of the five individuals obtained certification with an average passing score of 83.6%.</t>
  </si>
  <si>
    <t>Small Acreage Management Program Report</t>
  </si>
  <si>
    <t xml:space="preserve">The small acreage program covers a broad range of land uses, owners, and needs. It is important to understand what these are. </t>
  </si>
  <si>
    <t>A survey was distributed in September of 2020 to collect data about land owners and their properties.</t>
  </si>
  <si>
    <t>See attached report</t>
  </si>
  <si>
    <t>Additional Edition focused on COVID-19</t>
  </si>
  <si>
    <t>Small Acreage Newsletters</t>
  </si>
  <si>
    <t xml:space="preserve">Land ownership in the arid west is very different than many other parts of the country. It is important to show and remind people which strategies work well in Colorado and with the fragile environment here.  </t>
  </si>
  <si>
    <t xml:space="preserve">The small acreage newsletter has been published through the program quarterly for the last 11 years, each edition features 5-7 articles which are related to different aspects of managing small acreage properties in Colorado.&lt;br&gt;This year an additional issue was released in April comprised of helpful articles related to the difficulties COVID-19 may have presented different aspects of land and animal management. </t>
  </si>
  <si>
    <t xml:space="preserve">This year I created Winter, Spring, COVID-19, Summer, and Fall Editions of the newsletter. Each Newsletter is mailed to our listserv which reaches approximately 3500 people with each distribution.&lt;br&gt;These are the links to each Newsletter:&lt;br&gt;Winter - &lt;a href="https://sam.extension.colostate.edu/wp-content/uploads/sites/2/2020/01/20winter.pdf"&gt;https://sam.extension.colostate.edu/wp-content/uploads/sites/2/2020/01/20winter.pdf&lt;/a&gt;&lt;br&gt;Spring - &lt;a href="https://sam.extension.colostate.edu/wp-content/uploads/sites/2/2020/05/20spring.pdf"&gt;https://sam.extension.colostate.edu/wp-content/uploads/sites/2/2020/05/20spring.pdf&lt;/a&gt; &lt;br&gt;COVID-19 - &lt;a href="https://sam.extension.colostate.edu/wp-content/uploads/sites/2/2020/04/20covid.pdf"&gt;https://sam.extension.colostate.edu/wp-content/uploads/sites/2/2020/04/20covid.pdf&lt;/a&gt; &lt;br&gt;Summer - &lt;a href="https://sam.extension.colostate.edu/wp-content/uploads/sites/2/2020/07/20summer.pdf"&gt;https://sam.extension.colostate.edu/wp-content/uploads/sites/2/2020/07/20summer.pdf&lt;/a&gt; &lt;br&gt;Fall - &lt;a href="https://sam.extension.colostate.edu/wp-content/uploads/sites/2/2020/10/20fall.pdf"&gt;https://sam.extension.colostate.edu/wp-content/uploads/sites/2/2020/10/20fall.pdf&lt;/a&gt; </t>
  </si>
  <si>
    <t>Soils Class - CMG Training</t>
  </si>
  <si>
    <t>Shawn</t>
  </si>
  <si>
    <t>Bruckman</t>
  </si>
  <si>
    <t>"Excellent speaker &amp; very knowledgeable"
"Loved the lab format"
"Super important - loved the hands on part with actual soil"</t>
  </si>
  <si>
    <t>Southern Leadership Camp</t>
  </si>
  <si>
    <t>Southeast Area</t>
  </si>
  <si>
    <t xml:space="preserve">Officer Leadership camp in Pueblo. </t>
  </si>
  <si>
    <t xml:space="preserve">Workshops on learning your role as a 4-H officer. Also group activities on Parly Pro. </t>
  </si>
  <si>
    <t xml:space="preserve">Member learned a lot and did a great job of networking with other participates. </t>
  </si>
  <si>
    <t>Greatly</t>
  </si>
  <si>
    <t>Sam</t>
  </si>
  <si>
    <t>Lowry</t>
  </si>
  <si>
    <t>sam.lowry@colostate.edu</t>
  </si>
  <si>
    <t>Virtual 4-H Horse Judging Contest</t>
  </si>
  <si>
    <t>State 4-H Horse Judging Contest</t>
  </si>
  <si>
    <t>Jonathan</t>
  </si>
  <si>
    <t>Vrabec</t>
  </si>
  <si>
    <t>Youth needed an alternative to an in-person Horse Judging Contest due to CoVid</t>
  </si>
  <si>
    <t xml:space="preserve">We developed a means to hold a virtual contest that still incorporated the life skills and STEM knowledge application of an in-person contest. </t>
  </si>
  <si>
    <t>Although a virtual contest is not as beneficial or effective as a live in-person contest we were able to effectively measure the participants skills and give them the ability to apply what they have learned.</t>
  </si>
  <si>
    <t>100% would have preferred a live in-person contest. However, they were thankful for the opportunity they had.</t>
  </si>
  <si>
    <t>jonathan.vrabec@colostate.edu</t>
  </si>
  <si>
    <t>STEMin Online Video Creation and Publication</t>
  </si>
  <si>
    <t>Montrose|Tri River Area|Western Region</t>
  </si>
  <si>
    <t>Barb</t>
  </si>
  <si>
    <t>Shaw</t>
  </si>
  <si>
    <t>Andrew</t>
  </si>
  <si>
    <t>Reed</t>
  </si>
  <si>
    <t xml:space="preserve">COVID-19 took a toll on all in person programming from March 2020 forward. As a STEM agent with spring programming primarily planned for in school, in person learning, the shut down of schools, work, and eventually the State of Colorado definitely changed the way I could approach and conduct programming for my counties. I had to quickly learn and move toward using a more virtual, completely separated, form of educational programming. The task was daunting but like all agents across the state, I was excited for the new challenge; even if I was uncertain how to tackle it.  </t>
  </si>
  <si>
    <t xml:space="preserve">About the first of April, the STEM PRU gave a call out for agents to start producing STEM/4-H learning videos that could be submitted to the state office and trafficked across multiple State and even National social media outlets. Basically, youth all over America would hopefully access, practice, and enjoy these educational and fun videos during the safe practice of social distancing. Most all videos can be accessed/viewed on our new YouTube page: https://www.youtube.com/channel/UCSFQv8o-lAYHMQ_GWCLWOug?view_as=subscriber
I'm not a fan of the camera and was uneasy about potentially doing videos (and all the editing, CC, and etc...) by myself. However, after that call I was able to connect with a couple of my wonderful colleagues: Dr. Barbara Shaw - Western Regional STEMk-12 4-H Specialist, and Andrew Reed, Montrose County 4-H Admin (and Tech Guru!). After a little discussion, we decided between the three of us, it might be possible to record, edit, and submit videos weekly by combining all our talents together.
The first videos were rough. We had to figure out how to work together, when far apart. How to record; I struggled with internet, computer, and equipment issues. We were using Zoom to record, multiple free software editing apps to make edits, and trying to just have a fun finished project kids would be interested in watching. Mid April, Dr. Shaw offered additional programming funding to help purchase better editing software and we learned tips and tricks with every record to make a better and better product!
 We also are excited to be creating and releasing full lesson plans that go with each video so parents and/or teachers could use it at home or in the classroom to replicate the experiments on a more formal level.  </t>
  </si>
  <si>
    <t>To date (May 28, 2020) we have recorded and published 14 different STEM videos ranging from acid base reactions to sound science, to making paper tops, and exploring the science behind chromatography! Dr. Shaw even produced and recorded a 6 part series called ViralCycles which talks all about viruses and how the coronavirus works. All videos have been published on multiple State and local social media platforms for access by potentially thousands (or more) of students.
Not only have we partnered up as a team of regional and local staff, but we have worked with TRA Master Gardener Coordinator Christine Prins and one of her MG's to record garden videos, as well as with Danielle Ardrey with CSFS Project Learning Tree to record some of their training's for families too! 
Because of COVID and going virtual, we have expanded our potential reach for youth development exponentially! Although I was familiar with online media, I now feel very confident and excited about using these new skills and resources to further my reach providing youth with STEM learning development opportunities in a whole new way. Virtually!
Additionally, the lessons and materials we are creating will be usable and accessible to educators for future application in classrooms, camps, demonstrations days, and many many other usable formats! Many resources are being made available through our extended media reach (more on that in another Impact!)</t>
  </si>
  <si>
    <t xml:space="preserve">All feedback has been very positive and encouraging! The community likes what we are offering in spite of the crisis in our nation. </t>
  </si>
  <si>
    <t>barbara.shaw@colostate.edu</t>
  </si>
  <si>
    <t>STEMin Social Media Platform Creation/Expansion!</t>
  </si>
  <si>
    <t>Delta|Mesa|Montrose|Ouray|Tri River Area</t>
  </si>
  <si>
    <t xml:space="preserve">COVID-19 took a toll on all in person programming from March 2020 forward. As a STEM agent with spring programming primarily planned for in school, in person learning, the shut down of schools, work, and eventually the State of Colorado definitely changed the way I could approach and conduct programming for my counties. I had to quickly learn and move toward using a more virtual, completely separated, form of educational programming. The task was daunting but like all agents across the state, I was excited for the new challenge; even if I was uncertain how to tackle it.  
</t>
  </si>
  <si>
    <t xml:space="preserve">One way to do this was to increase STEM/k-12 presence on social media platforms in the Tri River Area. Up until April, STEM had no social media pages dedicated to it, and the STEM pages on our website were in need of a face lift. I also want to increase material and teacher resource access on our web page as well. 
In April, 2020, the STEM/k12 Programs - TRA Extension Facebook page was born! It quickly became a hot topic page and gained many followers because I already had a presence and many relationships built through the community and 4-H pages. This page is used to post all sorts of fun learning activities and experiments kids can do at home. There is always something fun and exciting to do! It's also one of the first outlets we published our STEMin videos through.
Facebook Page - STEMk12 Programs - TRA Extension 
https://www.facebook.com/STEMk12-Programs-TRA-Extension-101130311252624
In May, 2020, our video team started discussing the potential of having a YouTube STEM page to publish all the videos we had been turning out. Thus the STEMin with Steph (a knock off of my website STEM blog) was created on YouTube. This page was new to me (I've never created YouTube videos, just watched) and it was informative to watch all the how to's and instructional videos to figure out how it works and how to get people to subscribe to it. We have been working hard to record video experiments and learning that can be followed along with from anywhere! Everything from playing with eggs, to making a sound map, to studying viruses is published with new material weekly!
YouTube Page - STEMin with Steph
https://www.youtube.com/channel/UCSFQv8o-lAYHMQ_GWCLWOug
Updating the STEM section of the TRA Extension website was also a priority during this time at home working. Everything has been re-worked and made more user friendly. I've added a Teacher Resource page which publishes lesson plans on many of our more popular and NEWLY created materials - many of which now have videos for easy learning! Users can learn about STEM and what our agents can offer in and around the 4 counties of Mesa, Montrose, Delta, and Ouray! We have fully developed lesson plans, STEM kits ready to be reserved, and a ton of expert resources to help kids make the most of STEM learning...and have a lot of fun while doing it!
Additionally, when I started my position last fall, I created the first ever TRA STEM Blog called STEMin with Steph! i cover many different topics from programming to updates in STEM to just random "Here's how Stephanie is staying plugged in at home". The blog also is published on our Facebook page for increased audience access. 
Website Resources - TRA STEM Pages
https://tra.extension.colostate.edu/stem-k12/about-stem-k12/
</t>
  </si>
  <si>
    <t xml:space="preserve">Overall results have been GREAT! We have a large following on facebook, and videos continue to be published and watched on both Facebook and YouTube platforms. Additionally, the website looks great and better promotes STEM locally. It can also tie users back to our Social Media pages so everything connects. 
Overall, increasing the virtual programming has been a huge goal since I started in this position and I am really thankful for the extra time that I've had to complete these goals. </t>
  </si>
  <si>
    <t>Summer "STEMin at Home" kits with the Montrose Library District</t>
  </si>
  <si>
    <t>Jeri</t>
  </si>
  <si>
    <t>Gilham</t>
  </si>
  <si>
    <t>Meiners</t>
  </si>
  <si>
    <t xml:space="preserve">This summer we had to find new ways to complete summer programming for local kids, without providing in person instruction. Due to COVID-19 and State regulations, the Montrose Library could not provide the traditional weekly kids programs or reading mobile bus to our communities. We (CSU STEM) were on the schedule to present a couple programs at the library, however those were canceled. &lt;br&gt;&lt;br&gt;The problem was finding a way to keep socially distant while still providing quality educational programming and reading opportunities to local youth in our communities. </t>
  </si>
  <si>
    <t xml:space="preserve">In early May, we reached out to the Library Youth Services Department about ways we could still team up for the summer. The library had decided to provide book packs to youth via a Grab Bag drop off program. Packs would be pre-assembled at the library by volunteers and delivered to multiple drop off locations in Montrose and Olathe to be passed out to youth ages 5-13. &lt;br&gt;&lt;br&gt;On the STEM PRU, we had been sharing ideas and instructions for different STEM kits that required simple supplies, would be bagged, and then delivered out to youth who would have everything they needed to do a STEM activity at home. &lt;br&gt;&lt;br&gt;The library was super excited to have us provide these fun STEMin at Home kits to go with their grab bags. </t>
  </si>
  <si>
    <t xml:space="preserve">Over the course of June and July, I was able to assemble over 500 STEM kits including topics like: Spoon Catapults, Plant Science, Pan Flutes, and Parachutes. We assembled the kits in house and delivered them to the library who would pass out the kits all over Montrose County. All kits included information about our STEM programs and where kids could find more activities virtually. July 8th was the final week of reading packs. </t>
  </si>
  <si>
    <t xml:space="preserve">A huge positive about this partnership was the diversity of youth the library could reach all around our community. The kits made it into the hands of many kids that CSU STEM had not traditionally reached. All kits were distributed out and the library was extremely grateful for our partnership and continued commitment to provide quality youth educational programming. &lt;br&gt;&lt;br&gt;We are in discussion about ways to continue partnering this fall. </t>
  </si>
  <si>
    <t>Summit County Chipping Program</t>
  </si>
  <si>
    <t xml:space="preserve">Wildfire is a persistent issue across the west.  Community protection from this risk is paramount. We cannot change the risk but we can change the hazard, which are flammable fuels (vegetation) on individual parcels and throughout communities. </t>
  </si>
  <si>
    <t xml:space="preserve">A ballot measure was passed by voters in 2008 to tax citizens to pay for wildfire prevention. Summit County has three cost-share wildfire prevention community protection grant programs and a curbside slash removal program.  In 2018, the voters once again taxed themselves to pay for additional and ongoing forest health and wildfire prevention programs. All of these programs are administered through the Summit County CSU Extension office, a department within the Community Development division. </t>
  </si>
  <si>
    <t xml:space="preserve">In 2017, 2,215 parcel owners received the CSU Extension messages, internalized the message, and acted on it. Since the program inception in 2014, 13,522 "pickups" have occurred which removed 37,190 cubic yards of woody flammable material from private, municipal, and county parcels.  All of these parcels exist within the Wildland Urban Interface (WUI). All of the "chips" are sold to Climax Mine to support their biosolids-mine-remediation program. </t>
  </si>
  <si>
    <t xml:space="preserve">Community feedback is totally supportive of ongoing chipping and grant programs. This is supported by the vote to tax ourselves, which passed with the highest percentage of any other issue, at 64%. </t>
  </si>
  <si>
    <t>Creating and running a Virtual Livestock Auction</t>
  </si>
  <si>
    <t>Teller County 4-H Virtual Livestock Auction</t>
  </si>
  <si>
    <t xml:space="preserve">Due to the coronavirus we were unable to hold our live, in-person livestock auction so we had to come up with a way to sell the 4-H livestock in a way that reached the community and allowed them to participate. </t>
  </si>
  <si>
    <t>We researched six different online auction systems looking at cost, complexity of use, ability to work under the guidelines and invoicing we needed, how much control we had over the auction, access to generating reports and looking at data, the ability to remove any ads and to brand the auction, ability to contact bidders automatically if they were outbid, the ability to have multiple administrators, the ability to include photos and videos in the livestock descriptions, and the ability to capture the contact information and generate invoices for the winning bidders.</t>
  </si>
  <si>
    <t xml:space="preserve">We were able to get great photos, videos, and write ups for each youth and their market animals that they were selling. Each entry included the youth's name, grade, years in 4-H, years in that market livestock project, information on their animals including what they fed them and how they prepared for fair, what their goals were for that project, what they learned and what they will use the money for. &lt;br&gt;&lt;br&gt;The auction was very successful with 10,053 website views, 252 bids, and $62,500 raised, which was 25% higher than last year, including the highest steer prices in fair history. </t>
  </si>
  <si>
    <t>Numerous bidders exclaimed how much they liked the online bidding and the excitement of being outbid as the time came closer and closer to the end. This excitement was different than at a live auction where you keep bidding until everyone is finished because the auction ended at 5:00 on Sunday and so the bidders had to pay extra close attention because they might be outbid at the last moment. &lt;br&gt;&lt;br&gt;The other really great result of it being online is that we had bidders and buyers from other parts of the state and even outside the state bid on the animals, which is also something that can't happen with a live auction.</t>
  </si>
  <si>
    <t>Create waivers and processes to move 4-H youth and adults through the County Fair to complete their projects</t>
  </si>
  <si>
    <t>Teller County Fair Adaptations</t>
  </si>
  <si>
    <t xml:space="preserve">How to plan for a County Fair in the midst of Covid-19. This was especially challenging because the requirements and restrictions kept changing so we had to plan for at least four scenarios, from a full fair as normal to a 100% online fair.  It became a guessing game about how many people we would be allowed to have at any one event during the fair, so to give us the greatest level of success, we kept our numbers as low as possible for each activity, hoping that it would pass the Health Department and Board of Health scrutiny. </t>
  </si>
  <si>
    <t>I met with the fair board weekly since the beginning of Safer at Home in March. I created a waiver to the County requirements to allow our 4-Hers the ability to complete their projects. We broke down each event and how we would minimize people during each event and clean between events. We temp checked and filled out waivers and health forms on all attendees in case of tracking if someone attending came down with coronavirus. We set up live video so people could watch from home and even put together an online auction for the market livestock youth so we wouldn't try to do a live auction and create an issue with having too many people in a fairly closed space. The auction raised 25% more than last year and was an overall success and allowed us to support the 4-H youth who have been working with their animals all year.&lt;br&gt;&lt;br&gt;&lt;br&gt;</t>
  </si>
  <si>
    <t xml:space="preserve">The auction raised 25% more than last year and was an overall success and allowed us to support the 4-H youth who have been working with their animals all year.&lt;br&gt;&lt;br&gt;Overall, it was a successful event and we will be tracking the attendees for the next week against the positive tests to make sure none of those attending our fair came down with the virus. </t>
  </si>
  <si>
    <t>There were things the families and participants disliked, especially that they couldn't stay overnight and that all animals and indoor projects were taken off site once the events were done. They were also frustrated that only parents and grandparents could attend the events to minimize potential contacts. &lt;br&gt;&lt;br&gt;They really liked the Facebook live streaming of the livestock events and many liked the online auction where they could read about the kids and see videos they had posted. The buyers seemed to enjoy doing a little research on the kids so they had a plan in place prior to each event. &lt;br&gt;&lt;br&gt;We will keep the live feeds and some portion of the online auction for subsequent years.</t>
  </si>
  <si>
    <t>Conducted a virtual greenhouse and garden tour of surrounding counties.</t>
  </si>
  <si>
    <t>Teller County Greenhouse and Garden Virtual Tour</t>
  </si>
  <si>
    <t>El Paso|Park|Teller</t>
  </si>
  <si>
    <t>We host an annual greenhouse and garden tour where Extension partners with The Woodland Park Harvest Center, the Teller-Park Conservation District, and Divide Community Partnership to showcase what gardeners are doing in the area so those wanting to garden, or incorporate new techniques can visit and ask questions. &lt;br&gt;&lt;br&gt;The obvious issue that we needed to address is how to do this in the age of Covid-19. We realized we wouldn't be able to have people physically visit each site as they normally would do, so we needed to come up with an alternative to the typical in-person visits.</t>
  </si>
  <si>
    <t>Our agencies decided to reach out to those garden and greenhouse owners whom we wished to include in the tour and ask if they would be willing to have us produce YouTube videos following a common script I developed. I would then edit the videos and upload them to my Extension Horticulture web page with the links to each one and then advertise and send the community to the website. &lt;br&gt;&lt;br&gt;</t>
  </si>
  <si>
    <t xml:space="preserve">We typically have around 300 individual site visits for the event. This year, with the online format, we had 698 views. We also set up a Q&amp;A following the event to answer any questions that the viewers had. That also seemed to be very effective. </t>
  </si>
  <si>
    <t xml:space="preserve">Many of the people really liked it because they could do it from home and it was especially popular with the gardeners who typically are showcasing their gardens and greenhouses, because they were able to see all the other gardens as well. </t>
  </si>
  <si>
    <t>Teller County Wildfire Council Assessment</t>
  </si>
  <si>
    <t xml:space="preserve">Teller County created a Wildfire Council a year ago to address the regional need for a plan to mitigate the surrounding national, state, and private forested land for potential wildfire threats. Although the Council has been in place for more than a year, there has been little traction and direction during that period. </t>
  </si>
  <si>
    <t xml:space="preserve">A national Community Mitigation Assessment Team (CMAT) was brought in to evaluate the situation, conduct interviews with key informants and stakeholders (I was one of those interviewed) to propose action and processes in several key areas. </t>
  </si>
  <si>
    <t xml:space="preserve">The CMAT presented its findings in a 35-page report to the Council. One of their key recommendations was to hire a coordinator who should be housed under my office in Extension. This was quite a surprise to many who didn't know why they should interview Extension in the first place. It just happened that one of the CMAT team was an Extension Agent in Washington State and he insisted that I be interviewed. After my interview, it was apparent to the team that Extension has so many collaborative links in the community that it was the logical choice to place this coordinator position under my office so that I could mentor and introduce this person to all the other players. </t>
  </si>
  <si>
    <t xml:space="preserve">The Council really appreciated all the recommendations provided by the CMAT and were looking to implement next steps in the very near future. </t>
  </si>
  <si>
    <t>Lucinda</t>
  </si>
  <si>
    <t>Greene</t>
  </si>
  <si>
    <t>lucinda.greene@colostate.edu</t>
  </si>
  <si>
    <t>The 2020 Colorado Home and Garden Show: Behind the Scenes – A Vision Transformed</t>
  </si>
  <si>
    <t>&lt;b&gt;The 2020 Colorado Home and Garden Show: Behind the Scenes – A Vision Transformed&lt;/b&gt;&lt;br&gt;&lt;br&gt;Story written by: Martha Kirk and Lisa Mason&lt;br&gt;Staff involved: Lucinda Greene, Lisa Mason and Martha Kirk&lt;br&gt;&lt;br&gt;Did you get to the 2020 Colorado Garden and Home Show in February to see the spectacular CSU Extension Education Garden? The theme was “Heroes and Villains in the Garden” and featured larger than life insects that emphasized the special connection between insects and plants. This garden wouldn’t have been possible without the help of the many talented Colorado Master Gardener volunteers in Arapahoe County.&lt;br&gt;&lt;br&gt;With the support of Dr. James Klett of CSU, and under the vision and leadership of Arapahoe County Horticulture Staff members Lisa Mason and Lucinda Greene, the project planning began in August 2019. For seven months, volunteers contributed over 300 hours in developing the theme and educational messages, planning and organizing the logistics, and creating the paper-maché insects. Working from two-dimensional photos, CMGs transformed these detailed images into three-dimensional beauties with exacting requirements. The results were stunning.&lt;br&gt; &lt;br&gt;“Heroes and Villains in the Garden” is timely theme due to the impacts that the “villians”—the invasive and destructive emerald ash borer and Japanese beetles are having on ash trees and gardens in Colorado. The “Heroes” in our gardens—pollinators and beneficial insects provide critical ecosystem services to people, ecosystems including our gardens. Pollinators and other beneficial insects are declining rapidly for a variety of reasons, but gardeners can be a part of the solution by providing flowers and habitat spaces for these important insects.  &lt;br&gt;&lt;br&gt;The 2020 Colorado Garden and Home Show attracts more than 50,000 visitors each year. The CSU Extension Demonstration Garden provides an opportunity to present science-based gardening information to attendees. Thousands of fact sheets were given out, gardening questions answered, and “selfie” photos were taken of the larger-than-life insects, creating an interactive, engaging experience for attendees.&lt;br&gt;&lt;br&gt;Big thanks go out to the CMG Volunteer Leads for the project: Matt Huebschmann and Megan Knight. Megan and Matt saw the project from start to finish and made sure everything was done to perfection. Thank you to our CMG volunteers who contributed their creativity and energy to this project: Norma Adair, Claudia Banach, Dawn Barnes, Ellen Barry, Sandy Brock, Janet Brophy, Cathe Cook, Courtney Cowgill, Kathleen DeVries, Heide Dolan, Brenda Francis, Peter Gammie, Carol Gilmore, Pat Giarritano, Tom Johnson, Martha Kirk, Anne Marie Kotzer, Mary Kruk, Deena Lawrence, Colleen Lindstone, Melissa Mitarotonda, Allie Molinda, Debbie Moody, Betsy Overton, Janet Paul, Ken Paul, Valerie Seale, Toni Smythe and Zandy Wennerstrom.</t>
  </si>
  <si>
    <t xml:space="preserve">The Art of Ranching - WELD </t>
  </si>
  <si>
    <t>Campus|Routt</t>
  </si>
  <si>
    <t>Leisl</t>
  </si>
  <si>
    <t>Carr Childers</t>
  </si>
  <si>
    <t>Ariel</t>
  </si>
  <si>
    <t>Schnee</t>
  </si>
  <si>
    <t>Formed a collaboration with History Colorado, the Csu Public Land History Center and CSU Routt County Extension to enable 4-H youth to preserve and present the history of Colorado's Centennial Ranches.  History Colorado is providing oral history curator education to youth and supporting the creation of the project platform.  CSU Public Lands History Center is providing the technical support, Story Map storage and data collection guidance.  Libby Christensen (Routt County Extension) and  Leisl Carr Childers (CSU Department of History Assistant Professor) have put together an Extension Intern application to hopefully bring on an Intern to help with this project.&lt;br&gt;&lt;br&gt;</t>
  </si>
  <si>
    <t>We are working with 4-H members to have them collect oral history on our Centennial Ranches.  They also get training from Rachael Beyer - assistant curator of oral history from History Colorado on how to best collect these oral history's.</t>
  </si>
  <si>
    <t>We have not come to the end of the project yet.  Because we are still in the implementation phase - we do not have any outcome/indicators to share yet.  I did post our brochure for this program in the first indicator.  After the pilot program in Routt County - the hope is that The Art of Ranching will be repeated in other counties with Centennial Ranches.</t>
  </si>
  <si>
    <t>The Lima Plaza Pollinator Garden Story</t>
  </si>
  <si>
    <t>Arapahoe</t>
  </si>
  <si>
    <t>&lt;b&gt;&lt;u&gt;The Lima Plaza Pollinator Garden Story&lt;/u&gt;&lt;/b&gt;&lt;br&gt;Written by Lucinda Greene&lt;br&gt;&lt;br&gt;The Lima Plaza Pollinator Garden was conceived in 2018 as a way to educate the community about the important role of pollinators in our ecosystem. The garden provides information about the use of native, low-water plants in the landscape and the beneficial relationship between these plants and pollinators.&lt;br&gt;&lt;br&gt;Did you know that 75% of over 240,000 plant species worldwide depend on pollinators for reproduction? This includes approximately one-third of the world’s food crops. Over 900 species of bees exist in Colorado. Non-bee pollinators include many species of birds, wasps, flies, butterflies, beetles, moths and bats. However, these pollinators are facing many significant challenges including the loss of habitat, especially in urban areas. Habitat needs include food, water and shelter. Native plants attract a wide variety of butterflies and beneficial insects. These plants are naturally adapted to Colorado’s climate, soil, the environment and have coevolved with the pollinators who depend on them as a food source. Many of these native plants are xeric, which means they use very little water once established. On average, native plants use ½” of water per week or less. In contrast, a Kentucky bluegrass lawn may use up to two inches of water per week in the height of the summer.&lt;br&gt;&lt;br&gt;To create the Pollinator garden, over 2,300 square feet of turf was removed outside the front entrance to the CSU Extension office at Lima Plaza. Existing pop-up sprinklers were removed, and drip irrigation was installed to promote water efficiency. Two to three inches of mulch was installed to retain soil moisture. Over 50 species of shrubs and perennials were planted in the garden. Interpretative signage about plant characteristics, care and maintenance, and the pollinators attracted to each plant will be added in 2020. Many plants were donated by local nurseries and garden centers. Some of our favorite shrubs in the garden include Autumn Amber Sumac, Golden Currant and New Mexico Privet. Check out the ‘Blonde Ambition’ Blue Grama and the Little Bluestem ornamental grasses. The Sunset Hyssop, the Firecracker Penstemon and the Chocolate Flower are great perennials to add to any home landscape.&lt;br&gt;Join us later this season for classes on how to create your own pollinator/native plant garden. We’ll show you how to design your garden to attract specific pollinators and how to select plants that will perform best in your site. Then, learn the nuts and bolts of how to build your garden. We’ll also share maintenance and care instructions for your garden.&lt;br&gt;&lt;br&gt;We are grateful to the Colorado Garden Foundation who provided a grant for plant material, signage and educational materials. We want to thank the following volunteers who served on the planning committee: Brenda Francis, Ilona Francis, David Garner, Gloria Huegel, Muriel Parker, Valerie Seale. The following volunteers provided help in planting: Barb Bolen, Sandy Brock, Denis Derylo, Ilona Francis, David Garner, Ron Hogan, Matt Huebschmann, Martha Kirk, Megan Knight, Colleen Lindstone, Ken Paul, Brenda Perea, Ron Phillips, Toni Smythe, Zandy Wennerstrom, Barbara Westerdale.&lt;br&gt;&lt;br&gt;Additional contributions will keep the garden self-sustaining. Contributions for the project may be made payable to the Arapahoe County Foundation. Contact Lucinda Greene at 303-730-1920 for information on how to contribute. All donations are tax-deductible.</t>
  </si>
  <si>
    <t>Tips in the Trenches</t>
  </si>
  <si>
    <t>Community Development|Individual, Family and Community Well-Being|Natural Resources</t>
  </si>
  <si>
    <t>IFCWB 1.5.a) After completing programming related to housing and environmental health, participants will increase their knowledge.</t>
  </si>
  <si>
    <t>IFCWB 1.3) After completing programming related to financial capability, participants will apply one or more best practices.</t>
  </si>
  <si>
    <t>Tree and Shrub Pruning Class at Centennial Library</t>
  </si>
  <si>
    <t xml:space="preserve">This class was taught at the Centennial Library in Greeley. There was a need identified by the library for a class about tree and shrub pruning for the community. </t>
  </si>
  <si>
    <t>This class taught the various pruning methods including where to make pruning cuts, how much to cut off depending on the type or tree or shrub, and when is the best time to prune trees and shrubs.&lt;br&gt;Four local youth also joined for the class with their teacher.</t>
  </si>
  <si>
    <t>The participants learned best management practices for pruning ornamental trees and shrubs.&lt;br&gt;&lt;br&gt;&lt;b&gt;&lt;u&gt;Here are the results from our class evaluation&lt;/u&gt;&lt;/b&gt; and some indicators of level of knowledge before and after the class (as submitted by 17 participants in an evaluation form):&lt;br&gt;&lt;br&gt;1. &lt;b&gt;Class content was presented in an understandable format.&lt;/b&gt;&lt;br&gt;Strongly Agree - 16&lt;br&gt;Agree - 1&lt;br&gt;Neutral - 0&lt;br&gt;Disagree - 0&lt;br&gt;Strongly Disagree - 0&lt;br&gt;&lt;br&gt;2. &lt;b&gt;The instructor's presentation generated enthusiasm for the topic.&lt;/b&gt;&lt;br&gt;Strongly Agree - 16&lt;br&gt;Agree - 1&lt;br&gt;Neutral - 0&lt;br&gt;Disagree - 0&lt;br&gt;Strongly Disagree - 0&lt;br&gt;&lt;br&gt;3. &lt;b&gt;On a scale of one to five, please indicate your level of knowledge about this subject:&lt;/b&gt;&lt;br&gt;&lt;br&gt;a. &lt;b&gt;Prior to this training:&lt;/b&gt;&lt;br&gt;&lt;b&gt;1(low)&lt;/b&gt; - 3&lt;br&gt;&lt;b&gt;2&lt;/b&gt; - 4&lt;br&gt;&lt;b&gt;3&lt;/b&gt; - 8&lt;br&gt;&lt;b&gt;4&lt;/b&gt; - 2&lt;br&gt;&lt;b&gt;5 (high)&lt;/b&gt; - 0&lt;br&gt;&lt;br&gt;a. &lt;b&gt;After&lt;/b&gt;&lt;b&gt; this training:&lt;/b&gt;&lt;br&gt;&lt;b&gt;1(low)&lt;/b&gt; - 0&lt;br&gt;&lt;b&gt;2&lt;/b&gt; - 0&lt;br&gt;&lt;b&gt;3 &lt;/b&gt;- 3&lt;br&gt;&lt;b&gt;4 &lt;/b&gt;- 8&lt;br&gt;&lt;b&gt;5 (high)&lt;/b&gt; - 6&lt;br&gt;&lt;br&gt;</t>
  </si>
  <si>
    <t>&lt;b&gt;Here are some of the comments we received on the evaluation following the class:&lt;/b&gt;&lt;br&gt;-Excellent instructor.&lt;br&gt;-Thank you! Very good training&lt;br&gt;-Another great class!&lt;br&gt;-Excellent class&lt;br&gt;-Just the right amount of information - not overly technical&lt;br&gt;-Thanks!&lt;br&gt;-Thank you - Timely &amp; relevant&lt;br&gt;-Friendly and inclusive; welcomed questions.&lt;br&gt;-Amy's passion for plants is ebullient and effective&lt;br&gt;-Great to see a large crowd with many non-CMG attendees!&lt;br&gt;-I really enjoyed &amp; learned lots&lt;br&gt;&lt;br&gt;</t>
  </si>
  <si>
    <t>Tree care class indicators</t>
  </si>
  <si>
    <t>Matt</t>
  </si>
  <si>
    <t>Emmons</t>
  </si>
  <si>
    <t>Tri-River Area Agritourism Workshop Series</t>
  </si>
  <si>
    <t xml:space="preserve">Agritourism popularity has been rapidly rising in Mesa, Delta, Montrose, and Ouray counties over the past few years. But many producers in the Tri River Area feel uneducated and unprepared when it comes to beginning this type of successful business on their property. </t>
  </si>
  <si>
    <t xml:space="preserve">CSU Extension partnered with the CO Agritourism Association to plan a 4 part workshop series in Delta, CO. These four workshops were designed to cover the ins and outs of Agritourism. Current and potential producers from all segments of the ag industry benefited from this four-part series on building a successful Agritourism business. </t>
  </si>
  <si>
    <t xml:space="preserve">15 local producers attended the four part workshop series. The workshops featured 9 industry-leading speakers from Colorado State University, Colorado Agritourism Association, Colorado Department of Ag Markets Division, Rocky Mountain Farmers Union and more. The Agritourism Workshop Series covered topics including intro to agritourism, legalities and insurance, marketing and advertising, special events, and partnership building and the CRAFT program.    </t>
  </si>
  <si>
    <t xml:space="preserve">According to the post event survey results: 
100% of respondents said the workshop was very useful
66% of respondents said “definitely yes” when asked if the workshop held their interest 
66% of respondents said it is extremely likely that the workshop will affect how they approach/conduct their work
General comments from participants included: 
“There were some great topics that you presented on (insurance for example) that were extremely helpful but not one I would have thought of. I appreciate going outside the “fun” box and going into the “boring” but very important box.” 
</t>
  </si>
  <si>
    <t>Twitter Impact</t>
  </si>
  <si>
    <t>Utilizing social media to discuss issues within irrigated agriculture.</t>
  </si>
  <si>
    <t>Social media is a way to discuss issues related to agriculture and impacts of research conducted by myself.</t>
  </si>
  <si>
    <t>Contacts with twitter were 196,000.</t>
  </si>
  <si>
    <t>Using Rainwater in your Home Landscape indicators and narrative</t>
  </si>
  <si>
    <t xml:space="preserve">Colorado's population and water using industries have been growing rapidly but our supply of water has not. </t>
  </si>
  <si>
    <t>This class taught participants how to take the most advantage of rain that falls on their property by actively and passively harvesting rain water for outdoor use.</t>
  </si>
  <si>
    <t>Participants reported learning new ways to harvest and use rainwater, and also the intent to use the knowledge to harvest and use rainwater at home.</t>
  </si>
  <si>
    <t>The class had great reviews and will help people be more efficient with water use at home.</t>
  </si>
  <si>
    <t>Distribution of seeds for home gardens to address food insecurity</t>
  </si>
  <si>
    <t>Victory-Garden-In-A-Bag Project</t>
  </si>
  <si>
    <t>Environmental Horticulture|Food Systems</t>
  </si>
  <si>
    <t xml:space="preserve">I was at Ace Hardware in Eaton and they asked if they could donate a large box of seeds from last year to Weld County CSU Extension to distribute. At the time, I was thinking about sending seeds to some of the schools in Weld. However, about a week later, COVID hit and changed everything. Schools were closed so I had to come up with another idea. So, I saw the need to share these with people in my local community to start their own Victory Gardens and share their bounty with others. </t>
  </si>
  <si>
    <t>I contacted the Town of Severance town administrator and they were more than happy to help me get the word out to residents. I created an online order form so they could provide me with their name, address and if they had any specific requests for a certain type of crop.  &lt;br&gt;&lt;br&gt;</t>
  </si>
  <si>
    <t xml:space="preserve">Using the preferences from the online request form, I had the ability to create 35 bags filled with a wide variety of seeds. The sign ups were full within 2 hours of the post that the Town put out on their Facebook page! I put together the bags according to the requests, created a small flyer to highlight our Grow &amp; Give website, and dropped the bags off on porches on a Saturday morning. I followed up with 10 additional bags delivered the following weekend for a total of 45 bags. </t>
  </si>
  <si>
    <t>I’ve had so many nice emails and comments from the recipients of the seeds! Here are a few examples: &lt;br&gt;&lt;br&gt;-We received the seeds today. What a huge blessing this is to us and those around us! We are very excited to grow these veggies, herbs and flowers and to be able to pass the abundance on to others. Thank you so very much! &lt;br&gt;&lt;br&gt;-Your Victory Garden bag was way beyond anything I expected.  I count 36 packets of seeds in my bag alone.  My wife loves that you added some flower seeds.  I plant a large garden every year, about 6,000 square feet in all.  Part of what I grow goes to families in need here in Severance, so these seeds will go to good use, asthat need may be larger this year than in the past. &lt;br&gt;&lt;br&gt;-Thank you so much for putting this together for us. &lt;br&gt;&lt;br&gt;-I signed up for the Victory Garden in a bag thru CSU extension and the Town of Severance. I recv'd 30 packets of seeds this weekend - eek!!! I have just about everything you can think of - tomatoes, corn, carrots, squash, cantaloupes, spring onions, green peppers, and some flowers! Anyone want some seeds???&lt;br&gt;&lt;br&gt;</t>
  </si>
  <si>
    <t>Virtual Embryology Project</t>
  </si>
  <si>
    <t xml:space="preserve">On the Pueblo County 4-H Virtual Embryology Livestream, a participant in the chat expressed concern/interest/confusion about "watching eggs do nothing." This is in reference to the fact that the livestream hatching process had just begun, and there was no movement in the incubator yet. Truly, to a casual observer, it looked as if nothing was happening on video.&lt;br&gt;I addressed the person in the chat and explained the hatching process, and they followed up with several insightful questions about the hatching process, how long it might take, etc. </t>
  </si>
  <si>
    <t>I was able to explain the hatching process succinctly, which benefited everyone watching, and engaging with the chat.</t>
  </si>
  <si>
    <t xml:space="preserve">The person expressed interest in returning to the livetstream "after going to bed" ad I assured them the hatching process could take long enough for them to return and engage with the livestream later. </t>
  </si>
  <si>
    <t xml:space="preserve">The person not only engaged with me, but others in the chat, including bringing others in to show them the hatching process. This would not have been possible in any other setting than virtual. </t>
  </si>
  <si>
    <t>Virtual Food Preservation Series</t>
  </si>
  <si>
    <t>This series consisted of 4 virtual food preservation classes via Zoom. Topics included: Basics of Food Preservation, Jams &amp; Jellies, Water Bath Canning and Pressure Canning.  These classes were offered to help increase knowledge for home canners or those looking to learn about canning.</t>
  </si>
  <si>
    <t xml:space="preserve">We saw a 100% increase in knowledge gained as a result of these classes with a post-survey analysis.  </t>
  </si>
  <si>
    <t xml:space="preserve">There was incredibly positive feedback from this series, as well as an astounding reach of participants.  Over the course of 4 classes, we had participants from over 20 different countries as well as many states across the U.S., in addition to local participants. </t>
  </si>
  <si>
    <t>Virtual internship inspires creativity and resilience - CSU Source Story</t>
  </si>
  <si>
    <t>Community Development|Natural Resources</t>
  </si>
  <si>
    <t>CSU Extension interns and their mentors had to rapidly rework internships to be primarily virtual due to COVID-19. Here is an example of a student, Sarah Viders, that made the most of her virtual internship in Arapahoe County. She coordinated citizen scientist volunteers for the Native Bee Watch Community Science program, wrote educational content, and even developed virtual, video educational programming. &lt;br&gt;&lt;br&gt;CSU Source Story by Field Peterson: &lt;a href="https://warnercnr.source.colostate.edu/virtual-internship-inspires-creativity-and-resilience/"&gt;https://warnercnr.source.colostate.edu/virtual-internship-inspires-creativity-and-resilience/&lt;/a&gt;&lt;br&gt;&lt;br&gt;Sarah's virtual programming: &lt;a href="https://arapahoe.extension.colostate.edu/sarahs-science-based-sustainability-videos/"&gt;https://arapahoe.extension.colostate.edu/sarahs-science-based-sustainability-videos/&lt;/a&gt;&lt;br&gt;&lt;br&gt;Sarah's research poster: &lt;a href="https://www.youtube.com/watch?v=YKGrYRLzky0&amp;feature=youtu.be"&gt;https://www.youtube.com/watch?v=YKGrYRLzky0&amp;feature=youtu.be&lt;/a&gt;&lt;br&gt;&lt;br&gt;</t>
  </si>
  <si>
    <t>Jamie</t>
  </si>
  <si>
    <t>Axtell</t>
  </si>
  <si>
    <t>jamie.axtell@colostate.edu</t>
  </si>
  <si>
    <t>Virtual Livestock Skill-a-thon Contest</t>
  </si>
  <si>
    <t>Due to COVID very few opportunities existed for 4-H livestock members to learn and engage with each other.</t>
  </si>
  <si>
    <t>A virtual livestock skill-a-thon contest was held that challenged youth to participate in a format similar to the national contest. It was opened to youth nationwide. An adult division was also added.</t>
  </si>
  <si>
    <t>Over 80 participants entered the contest. Participants were from all over the United States, including as far east as New York. Youth (and adults) were able to compete against each other, and at the same time learn more about livestock.</t>
  </si>
  <si>
    <t xml:space="preserve">Positive response was received from the majority of participants. An interest has developed to offer an in person livestock skill-a-thon in CO. </t>
  </si>
  <si>
    <t>Water with your Lunch series, presentation #4: Our Snow, Our Water</t>
  </si>
  <si>
    <t>How snow levels impact agricultural irrigation strategies.</t>
  </si>
  <si>
    <t>Presented at the last 'Water with your Lunch' webinar series for the Colorado River District and answered audience questions as the related to agriculture and irrigation.</t>
  </si>
  <si>
    <t>Additional knowledge was gained by attendees who now understand the value of irrigated agriculture not only to production values but also to tourism and natural resources values.</t>
  </si>
  <si>
    <t>Weld County Weed Guide</t>
  </si>
  <si>
    <t>Noxious weeds are very problematic all over the US, to help landowners identify and manage weeds on their properties our team makes guides to help. This guide was made for Weld County.</t>
  </si>
  <si>
    <t>Weed guide was made.</t>
  </si>
  <si>
    <t xml:space="preserve">The weed guide was made and published online as well as physical copies for individuals to use. </t>
  </si>
  <si>
    <t>Webinar with CDPHE explaining ag employer responsibilities if employee tests positive</t>
  </si>
  <si>
    <t>What to do if an ag employee tests positive for COVID19</t>
  </si>
  <si>
    <t xml:space="preserve">Ag employers were unsure what they are legally required to do per Colorado Dept of Health and Environment and best practices should an employee test positive for COVID19.  </t>
  </si>
  <si>
    <t>CDPHE staff were recruited to deliver a webinar on the subject and answer questions.</t>
  </si>
  <si>
    <t>Whittum Site Visits and Consultation</t>
  </si>
  <si>
    <t xml:space="preserve">Hay meadow management and irrigation principles for a client who had lost her husband; she had a wonderful volunteer who was willing to help her, but had no knowledge. We all spent a lot of time together to make sure the situation was addressed appropriately. </t>
  </si>
  <si>
    <t xml:space="preserve">In-office consultation, multiple site visits including tours of the property and adjoining irrigation structures, phone-call follow-ups and email communication. </t>
  </si>
  <si>
    <t xml:space="preserve">All developed a much greater understanding of high-elevation hay growing, wild flood irrigation, plant make up of their field, and more. It was a wonderful project and we'll continue to work on it for years to come. </t>
  </si>
  <si>
    <t xml:space="preserve">I received thank-you notes from both the client and her daughter expressing their thanks. I look forward to seeing more happen with this property and to continue working with them into the future.&lt;br&gt;A video was shot of my first site visit and it shows what a site visit looks like from a participant's point of view. See &lt;br&gt;&lt;a href="https://www.youtube.com/watch?v=46YzkF-g8KY"&gt;https://www.youtube.com/watch?v=46YzkF-g8KY&lt;/a&gt; </t>
  </si>
  <si>
    <t>Sharon</t>
  </si>
  <si>
    <t>Bokan</t>
  </si>
  <si>
    <t>sbokan@bouldercounty.org</t>
  </si>
  <si>
    <t>Wildfire Wednesdays Speaker Series</t>
  </si>
  <si>
    <t>Tony</t>
  </si>
  <si>
    <t>Cheng</t>
  </si>
  <si>
    <t>Beveridge</t>
  </si>
  <si>
    <t>More and more people are moving into the Wildland Urban Interface (WUI) in Colorado.  Colorado has seen more and more intense, large, destructive wildfires and many who live in these areas are unaware of how to prepare for and what to do in the event their home is threatened by a wildfire.</t>
  </si>
  <si>
    <t xml:space="preserve">Mari Johnson, Jefferson County Extension, Sharon Bokan, Boulder County Extension, and Karen Crumbaker, Larimer County Extension, organized a free webinar series every Wednesday evening in October, 2020, highlighting a relevant topic related to wildfire.  The topics included fire behavior and ecology, home hardening and defensible space, fire resistant landscaping, and evacuation planning for homeowners and livestock.  Speakers were experts in their field from CSU, Colorado State Forest Service, and Colorado State University Extension.  The webinar series was advertised throughout Colorado.  The goals of these webinars was to provide information on wildfire behavior, how to prepare an individual or family for a wildfire, and how to manage a property to provide the best chance for limiting damage.  </t>
  </si>
  <si>
    <t xml:space="preserve">There were 751 people who registered for the series.  168 attended Fire Ecology and Behavior. 148 attended Defensible Space and Home Hardening.  97 attended Fire Resistant Landscaping. 142 attended Evacuation Preparedness and Animal Evacuation.  An evaluation was sent to all who registered.  91 people completed the evaluation, indicating their knowledge before and after each webinar.  When asked what actions respondents plan to take following the webinar series, 85% indicated they would continue ongoing property maintenance, 70% would update and properly store documents and valuables, 69% would create a home inventory, 56% would create a "grab" list, 48% would create a disaster kit, and 47% would create a family emergency evacuation and communication plan.  Respondents to the evaluation represented 13 counties in Colorado and one out-of-state attendee.  </t>
  </si>
  <si>
    <t>The numbers that registered reflect the need to get this type of information out to the public.  During the month of October when the wildfire series was offered, Colorado had four major wildfires burning throughout the state.  Over 600,000 acres burned in Colorado in 2020.  Not only was the smoke a visible indicator of the impact wildfires had on the state, but the news carried stories of major wildfires in other parts of the country, stressing the importance of wildfire preparedness for anyone living in the Wildland Urban Interface.  Below are comments from participants:&lt;br&gt;&lt;br&gt;“I would like to say thank you, thank you, thank you SO MUCH for putting together this webinar series.  It has been so interesting and insightful.  I moved to Black Hawk about a year ago and have 5.5 acres.  I was unemployed for 6 months due to COVID and spent nearly every day cleaning up dead trees, trimming up lower branches etc., so these webinars were great to reinforce what I did was correct and my hard work will hopefully pay off.”&lt;br&gt;&lt;br&gt;“Expertise of and presentations by speakers was excellent.”&lt;br&gt;&lt;br&gt;“I hope you will offer this again.”</t>
  </si>
  <si>
    <t>Winter Camp Cloverbud</t>
  </si>
  <si>
    <t>Cloverbud members have the opportunity to gain life skills and discover STEM activities.</t>
  </si>
  <si>
    <t>Hands-on activities were developed for all youth.</t>
  </si>
  <si>
    <t>Youth were able to gain stills related to STEM and gain teamwork with each other.</t>
  </si>
  <si>
    <t>Youth were observed to have gained knowledge about STEM and want to continue the learning.</t>
  </si>
  <si>
    <t>Winter Natural Resource Education</t>
  </si>
  <si>
    <t xml:space="preserve">Winter recreationalists using National Forest lands are under-informed about water, land, plants, and animals in relation to human impact on the forest. </t>
  </si>
  <si>
    <t xml:space="preserve">Winter educational series is offered every Friday morning, in the White River National Forest, within the Breckenridge Ski Area permitted lands, to educate attendees about human - natural interactions and what we can do to lessen our impact. </t>
  </si>
  <si>
    <t xml:space="preserve">Attendees reported that they will share the program information with their "people", engage as volunteers with conservation organizations in their area/geography, and when in Summit County, be conservation minded. </t>
  </si>
  <si>
    <t xml:space="preserve">Every participant indicated they liked the Winter Natural Resource Experience by a show of hands. </t>
  </si>
  <si>
    <t>Yard and Garden Bootcamp Series</t>
  </si>
  <si>
    <t>Front Range Region|Statewide</t>
  </si>
  <si>
    <t>This series was originally planned as an in-person training at the Windsor Recreation Center, sponsored by the Windsor Water and Sewer Board, to help residents (both new to Colorado and new to gardening) how to care for their landscapes. However COVID restrictions would not allow for in-person meetings.</t>
  </si>
  <si>
    <t>We moved this training to an online format and increased the registration by advertising statewide. We hosted the classes at the same time as originally planned, but instead did so in an online/Zoom format. Each class was 1.5 hours with time for questions throughout and at the end. The three modules taught were:&lt;br&gt;&lt;br&gt;Best Lawn on the Block (Bootcamp) - Saturday, April 4th at 9 am by Tony Koski&lt;br&gt;Trees and Shrubs (Bootcamp) - Saturday, April 11th at 9 am by Alison O'Connor Water-wise Gardens (Bootcamp) - Saturday, April 18th at 9 am by Amy Lentz&lt;br&gt;&lt;br&gt;</t>
  </si>
  <si>
    <t>&lt;b&gt;&lt;u&gt;Here are the results from our class evaluation&lt;/u&gt;&lt;/b&gt; and some indicators of level of knowledge before and after the class (as submitted by 22participants in an evaluation form):&lt;br&gt;&lt;br&gt;1. &lt;b&gt;Class content was presented in an understandable format.&lt;/b&gt;&lt;br&gt;Strongly Agree - 21&lt;br&gt;Agree - 1&lt;br&gt;Neutral - 0&lt;br&gt;Disagree - 0&lt;br&gt;Strongly Disagree - 0&lt;br&gt;&lt;br&gt;2. &lt;b&gt;The instructor's presentation generated enthusiasm for the topic.&lt;/b&gt;&lt;br&gt;Strongly Agree - 20&lt;br&gt;Agree - 2&lt;br&gt;Neutral - 0&lt;br&gt;Disagree - 0&lt;br&gt;Strongly Disagree - 0&lt;br&gt;&lt;br&gt;3. &lt;b&gt;On a scale of one to five, please indicate your level of knowledge about this subject:&lt;/b&gt;&lt;br&gt;&lt;br&gt;a. &lt;b&gt;Prior to this training:&lt;/b&gt;&lt;br&gt;&lt;b&gt;1(low)&lt;/b&gt; - 7&lt;br&gt;&lt;b&gt;2&lt;/b&gt; - 5&lt;br&gt;&lt;b&gt;3&lt;/b&gt; - 3&lt;br&gt;&lt;b&gt;4&lt;/b&gt; - 6&lt;br&gt;&lt;b&gt;5 (high)&lt;/b&gt; - 1&lt;br&gt;&lt;br&gt;a. &lt;b&gt;After&lt;/b&gt;&lt;b&gt; this training:&lt;/b&gt;&lt;br&gt;&lt;b&gt;1(low)&lt;/b&gt; - 0&lt;br&gt;&lt;b&gt;2&lt;/b&gt; - 0&lt;br&gt;&lt;b&gt;3 &lt;/b&gt;- 6&lt;br&gt;&lt;b&gt;4 &lt;/b&gt;- 9&lt;br&gt;&lt;b&gt;5 (high)&lt;/b&gt; - 7&lt;br&gt;&lt;br&gt;&lt;br&gt;&lt;br&gt;</t>
  </si>
  <si>
    <t>-The presentation was very colorful with the various pictures of the plants!&lt;br&gt;&lt;br&gt;-Great presentations - thanks for doing online!&lt;br&gt;&lt;br&gt;-Great presentations!&lt;br&gt;&lt;br&gt;-Please continue to offer these - advertising in the Denver metro area - live in aurora - lucky to have happened on this&lt;br&gt;&lt;br&gt;-I am always impressed with the outcome of research. Hearing that we need to shear the roots of a tree before planting was a great bit of new information. Been a CO Master Gardener for lots of years and this was again a new discovery. I appreciate the Webinars since my biggest gardening challenge at this time is getting my 3 year old grandson to uproot the correct plants. It "always comes out in the wash." Great job.&lt;br&gt;&lt;br&gt;-The class was well done, thank you!&lt;br&gt;&lt;br&gt;-After enjoying many webinars these last two years, the length of time may be best at 90 minutes. Additional time for questions and comments.&lt;br&gt;&lt;br&gt;-Always a pleasure to hear Alison's presentations and learn something new&lt;br&gt;&lt;br&gt;-You guys are doing a great job, love the team approach so the speaker is engaged with the content and people also get their individual answers. I felt so engaged, better than an in-person lecture (less embarrassment to ask a question) &lt;br&gt;&lt;br&gt;-Thank you! I love the webinar version that I can just watch from home while eating breakfast!&lt;br&gt;&lt;br&gt;-LOVE being taught by someone with passion for her subject! Thanks! I'll definitely sign up for more of this.&lt;br&gt;&lt;br&gt;-I really enjoyed seeing the speaker on video in the beginning. It created a personal connection and her energy showed through. Could we start with that next week too? I thoroughly enjoyed this presentation thank you!&lt;br&gt;&lt;br&gt;-Lots of information - I am very green to this information so it is like drinking from a fire hose - so making the handouts available are very beneficial. Also - the ability to ask questions right on the spot. I am so grateful for these classes. thank you!&lt;br&gt;&lt;br&gt;-I loved it!!!&lt;br&gt;&lt;br&gt;-I absolutely love the Boot Camp series. This also is a great format. I love that you guys tag team the questions and provide links to other resources. It makes it feel like I'm in an in-person class.&lt;br&gt;&lt;br&gt;</t>
  </si>
  <si>
    <t>Douglas</t>
  </si>
  <si>
    <t>Dean</t>
  </si>
  <si>
    <t>Post fire flooding and erosion</t>
  </si>
  <si>
    <t>mitigate post fire flooding and erosion&lt;br&gt;&lt;br&gt;</t>
  </si>
  <si>
    <t>runoff and erosion mitigated&lt;br&gt;&lt;br&gt;</t>
  </si>
  <si>
    <t>yes</t>
  </si>
  <si>
    <t>douglas.dean@colostate.edu</t>
  </si>
  <si>
    <t>Sunshine</t>
  </si>
  <si>
    <t>Gearhart</t>
  </si>
  <si>
    <t>sunshine.gearhart@colostate.edu</t>
  </si>
  <si>
    <t>Extension Program Update for Weld County Colorado Master Gardeners</t>
  </si>
  <si>
    <t>PowerPoint of statistics given along with handout of statistics and stories of volunteer feedback.</t>
  </si>
  <si>
    <t>17 adults in attendance were glad to know what CMG program has done for the year.</t>
  </si>
  <si>
    <t>Post-wildfire flooding and erosion</t>
  </si>
  <si>
    <t>assessments, reports, and collaboration with funding agencies</t>
  </si>
  <si>
    <t>The are making progress on wildfire recovery with a long-term plan in place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</si>
</sst>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7" x14ac:knownFonts="1">
    <font>
      <sz val="10"/>
      <name val="Arial"/>
      <family val="2"/>
    </font>
    <font>
      <b/>
      <sz val="10"/>
      <name val="Arial"/>
      <family val="2"/>
    </font>
    <font>
      <sz val="12"/>
      <color rgb="FFBF8F00"/>
      <name val="Arial"/>
    </font>
    <font>
      <b/>
      <sz val="10"/>
      <name val="Arial"/>
    </font>
    <font>
      <sz val="12"/>
      <color theme="7" tint="-0.249977111117893"/>
      <name val="Arial"/>
    </font>
    <font>
      <sz val="10"/>
      <color theme="7" tint="-0.249977111117893"/>
      <name val="Arial"/>
    </font>
    <font>
      <sz val="11"/>
      <color rgb="FF000000"/>
      <name val="Calibri"/>
    </font>
  </fonts>
  <fills count="2">
    <fill>
      <patternFill patternType="none"/>
    </fill>
    <fill>
      <patternFill patternType="gray125"/>
    </fill>
  </fills>
  <borders count="2">
    <border>
      <left/>
      <right/>
      <top/>
      <bottom/>
      <diagonal/>
    </border>
    <border>
      <left/>
      <right/>
      <top/>
      <bottom style="thin">
        <color rgb="FF000000"/>
      </bottom>
      <diagonal/>
    </border>
  </borders>
  <cellStyleXfs count="1">
    <xf numFmtId="0" fontId="0" fillId="0" borderId="0"/>
  </cellStyleXfs>
  <cellXfs count="24">
    <xf numFmtId="0" fontId="0" fillId="0" borderId="0" xfId="0"/>
    <xf numFmtId="49" fontId="0" fillId="0" borderId="0" xfId="0" applyNumberFormat="1" applyFont="1"/>
    <xf numFmtId="0" fontId="0" fillId="0" borderId="0" xfId="0" applyAlignment="1"/>
    <xf numFmtId="0" fontId="0" fillId="0" borderId="0" xfId="0" applyAlignment="1">
      <alignment wrapText="1"/>
    </xf>
    <xf numFmtId="0" fontId="0" fillId="0" borderId="0" xfId="0" pivotButton="1"/>
    <xf numFmtId="0" fontId="0" fillId="0" borderId="0" xfId="0" applyNumberFormat="1"/>
    <xf numFmtId="0" fontId="1" fillId="0" borderId="0" xfId="0" applyFont="1"/>
    <xf numFmtId="0" fontId="0" fillId="0" borderId="0" xfId="0" applyFill="1"/>
    <xf numFmtId="0" fontId="0" fillId="0" borderId="0" xfId="0" applyFill="1" applyAlignment="1">
      <alignment wrapText="1"/>
    </xf>
    <xf numFmtId="0" fontId="0" fillId="0" borderId="0" xfId="0" applyFont="1" applyFill="1" applyAlignment="1"/>
    <xf numFmtId="0" fontId="0" fillId="0" borderId="0" xfId="0" applyFill="1" applyAlignment="1"/>
    <xf numFmtId="164" fontId="0" fillId="0" borderId="0" xfId="0" applyNumberFormat="1" applyFill="1" applyAlignment="1">
      <alignment wrapText="1"/>
    </xf>
    <xf numFmtId="164" fontId="0" fillId="0" borderId="0" xfId="0" applyNumberFormat="1" applyFill="1"/>
    <xf numFmtId="0" fontId="3" fillId="0" borderId="0" xfId="0" applyFont="1"/>
    <xf numFmtId="0" fontId="5" fillId="0" borderId="0" xfId="0" applyFont="1" applyAlignment="1">
      <alignment horizontal="left"/>
    </xf>
    <xf numFmtId="0" fontId="0" fillId="0" borderId="1" xfId="0" applyBorder="1"/>
    <xf numFmtId="0" fontId="6" fillId="0" borderId="0" xfId="0" applyFont="1"/>
    <xf numFmtId="0" fontId="6" fillId="0" borderId="0" xfId="0" applyFont="1" applyAlignment="1">
      <alignment wrapText="1"/>
    </xf>
    <xf numFmtId="164" fontId="0" fillId="0" borderId="0" xfId="0" applyNumberFormat="1"/>
    <xf numFmtId="0" fontId="6" fillId="0" borderId="0" xfId="0" applyFont="1" applyAlignment="1">
      <alignment horizontal="left" wrapText="1"/>
    </xf>
    <xf numFmtId="0" fontId="4" fillId="0" borderId="0" xfId="0" applyFont="1" applyAlignment="1">
      <alignment horizontal="left"/>
    </xf>
    <xf numFmtId="0" fontId="6" fillId="0" borderId="0" xfId="0" applyFont="1" applyAlignment="1">
      <alignment horizontal="left" wrapText="1"/>
    </xf>
    <xf numFmtId="0" fontId="2" fillId="0" borderId="0" xfId="0" applyFont="1" applyAlignment="1">
      <alignment horizontal="left"/>
    </xf>
    <xf numFmtId="0" fontId="4" fillId="0" borderId="0" xfId="0" applyFont="1" applyAlignment="1">
      <alignment horizontal="left"/>
    </xf>
  </cellXfs>
  <cellStyles count="1">
    <cellStyle name="Normal" xfId="0" builtinId="0"/>
  </cellStyles>
  <dxfs count="2">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4235.511957870367" createdVersion="6" refreshedVersion="6" minRefreshableVersion="3" recordCount="70" xr:uid="{F6BDEBE7-41D0-4707-A7FC-428084731F93}">
  <cacheSource type="worksheet">
    <worksheetSource ref="A1:S1048576" sheet="working doc (2)"/>
  </cacheSource>
  <cacheFields count="19">
    <cacheField name="OUTCOME_INDICATOR" numFmtId="0">
      <sharedItems containsBlank="1" count="55" longText="1">
        <s v="4H 1.1) 4-H Youth Development volunteers and staff positively influence the development of youth and continually develop their competencies as adult volunteers who work with youth."/>
        <s v="4H 2.1) 4-H Youth Development volunteers develop capacity and have a positive influence on the well-being of their communities."/>
        <s v="4H 3.1) Youth become caring and contributing members of society through life skill development attained in the 4-H program."/>
        <s v="4H 4.1) Colorado youth apply STEM knowledge and skills in club, community and academic projects and programs."/>
        <s v="4H 4.1a) Colorado youth learn and practice STEM knowledge, skills, and abilities."/>
        <s v="4H 5.1a) Colorado K-12 youth learn content area knowledge through 4-H programs"/>
        <s v="CD 1.1) Community members engage in community development, collaboration, planning and action."/>
        <s v="CD 1.1a) Community members increase knowledge of community development, collaboration, planning and action."/>
        <s v="CD 1.4) Entrepreneurs initiate new ventures (sole proprietorships, partnerships, small businesses, societal initiatives, community event/activity, etc.)"/>
        <s v="CD 1.5) Businesses, non-profits, agencies, and community members increase links to resources and community assets."/>
        <s v="CD 1.6) Community members increase engagement in community and/or organization through new leadership opportunities."/>
        <s v="CD 1.7 Community members engage in dialogue about diversity, equity and inclusion issues."/>
        <s v="CD 1.8) Community members engage in dialogue about social justice and the institutional policies and practices that hinder or promote it."/>
        <s v="CMS 1.1) Participants apply research-based techniques or information to improve soil health, protect and efficiently use water resources, manage crop nutrients, and/or enhance plant yields and quality in their farm fields."/>
        <s v="CMS 1.1a) Participants increase knowledge of research-based techniques for improving soil health, protect and efficiently use water resources, manage crop nutrients, and/or enhance plant yields and quality in their farm fields."/>
        <s v="CMS 1.3) Participants utilize business planning and management strategies to reach their business goals, improve farm management, and/or improve business economic sustainability."/>
        <s v="CMS 1.3a) Participants increase knowledge of business planning and management strategies that serve as tools for them to reach their business goals, improve farm management, and/or improve business economic sustainability."/>
        <s v="EFNEP 1.1) Upon completion of the class series, participants report improvement in one or more nutrition practices."/>
        <s v="EFNEP 2.1) Upon completion of the class series, youth will show improvement in diet quality (eating vegetables and fruits, choosing healthy snacks, eating breakfast)"/>
        <s v="EH1.1) Participants report using or intention to use new technologies and/or intention to adopt or adoption of best management practices and/or policies promoting best management practices in their landscapes, businesses and/or communities."/>
        <s v="EH1.1a) Participants report an increase in awareness, knowledge, skills or understanding needed for the best management practices of landscape plants (turf, woody, fruit, vegetable, ornamental)."/>
        <s v="EH2.1) Participants report intention to change or they have changed pest management strategies, intent to utilize or utilizing new technologies to assist with pest diagnosis and management, intent to adopt or adopting integrated pest management strategies and/or intention to adopt or adopting of policy promoting or utilizing integrated pest management strategies."/>
        <s v="EH2.1a) Participants report an increase in awareness, knowledge, skills and/or understanding of diagnostics, integrated pest management principles and practices, best management practices and/or plant health care strategies."/>
        <s v="EH3.1a) CMG volunteers report an increase in knowledge and/or an increased awareness about general home gardening (soils, soil amendments, pruning, tree selection and planting, lawn care, herbaceous ornamentals, etc.) and irrigation management, growing fruits and vegetables and diagnostics and pest management."/>
        <s v="FStms 1.1)  Clients implement or show intent to implement best practices that lead to food system stewardship including resource conservation, utilization and/or environmental and animal health."/>
        <s v="FStms 2.1) Agricultural producers and food businesses access and effectively use appropriate financing, land, water, business development and marketing resources to increase their production and product sales."/>
        <s v="FStms 2.1a) Agricultural producers and food businesses learn about appropriate financing, land, water, business development and marketing resources to increase their production and product sales."/>
        <s v="FStms 4.1)  Communities evaluate different types of assets and capital (natural, human, cultural, built) in community processes to develop goals and strategies related to agriculture and food."/>
        <s v="IFCWB 1.1) After completing programming related to adult development and aging, participants will apply one or more best practices."/>
        <s v="IFCWB 1.3.a) After completing programming related to financial capability, participants will increase their knowledge."/>
        <s v="IFCWB 1.4) After completing programming related to health and wellness, participants will apply one or more best practices."/>
        <s v="IFCWB 1.5) After completing programming related to housing and environmental health, participants will apply one or more best practices."/>
        <s v="IFCWB 1.6) Participants intend to test their home for radon."/>
        <s v="LR1.1) Livestock and rangeland managers apply newly gained information, technology, or skills to improve animal health and/or animal production."/>
        <s v="LR1.1a) Livestock and rangeland managers acquire information, technology, or training/skills to improve animal health and/or animal production."/>
        <s v="LR1.4a) Livestock and rangeland managers acquire information, technology, or skills to develop/write a management plan (i.e. grazing plan, feeding plan, drought plan, business plan, etc...)."/>
        <s v="LR1.6) Number of acres on which rangeland health was affected/improved."/>
        <s v="NFSH 1.1) The number of Coloradans that reported eating more of healthy foods."/>
        <s v="NFSH 1.1b) The number of Coloradans that gained knowledge about eating more of healthy foods."/>
        <s v="NFSH 1.2a) The number of Coloradans that reported an intention to eat less of foods/food components which are commonly eaten in excess."/>
        <s v="NFSH 2.1) The number of Coloradans that reported increasing their physical activity, reducing sedentary time, and/or meeting the recommended amount of physical activity."/>
        <s v="NFSH 3.1) Participants who report adopting a learned food safety practice related to safe food production, processing, transport, preparation, preservation, consumption and/or food storage."/>
        <s v="NFSH 3.1a) Participants who report intent to adopt recommended food safety practices related to safe food production, processing, transport, preparation, preservation, consumption and/or food storage."/>
        <s v="NFSH 3.1b) Participants who report gaining knowledge related to safe food production, processing, transport, preparation, preservation, consumption and/or food storage."/>
        <s v="NFSH 4.1) Participants who obtain certification necessary to meet job-related food safety training requirements and/or recommendations."/>
        <s v="NR 1.1) Participants report implementation or intent to implement actions relating to water quality and quantity issues (such as well and septic system management, CO Water Law and regulations, water rights, best irrigation practices, stream quality issues, and/or drought tolerant landscaping.)"/>
        <s v="NR 1.1a) Participants report an increase in knowledge or understanding of water quality and quantity issues (such as well and septic system management, CO Water Law and regulations, water rights, best irrigation practices, stream quality issues, and/or drought tolerant landscaping.)"/>
        <s v="NR 1.2) Participants report implementation or intent to implement animal/wildlife-related conservation practices (such as improved manure management, livestock emergency preparedness, attracting pollinators, enhancing wildlife habitat, and/or deterring unwanted wildlife)."/>
        <s v="NR 1.2a) Participants report an increase in knowledge/understanding of animal/wildlife-related issues (such as improved manure management, livestock emergency preparedness, attracting pollinators, enhancing wildlife habitat, and/or deterring unwanted wildlife)."/>
        <s v="NR 1.3a) Participants report increased knowledge/understanding of soil-related issues (such as soil health, soil fertility, soil testing, erosion control, cover crops, composting, or soil compaction)."/>
        <s v="NR 1.4) Participants report implementation or intent to implement plant-related conservation practices (such as active weed management, pasture management techniques, grass stand establishment, planting windbreaks, planting native plants, and/or active forest management)."/>
        <s v="NR 1.4a) Landowners report increased knowledge/understanding of plant-related issues (such as weeds, grass, trees, plant identification, use of native plants, forest management and/or defensible space creation)."/>
        <s v="NR 1.6) The number of acres reported that are  impacted (by weed management, planting natives, fire mitigation, pasture grasses,  etc. – put the same number of acres  in &quot;number&quot; and &quot;number assessed&quot;)"/>
        <s v="CD 1.6a) Community members increase knowledge of leadership skills such as public speaking, problem solving, team building, etc."/>
        <m/>
      </sharedItems>
    </cacheField>
    <cacheField name="1 changed" numFmtId="0">
      <sharedItems containsString="0" containsBlank="1" containsNumber="1" containsInteger="1" minValue="0" maxValue="15285"/>
    </cacheField>
    <cacheField name="1 assessed" numFmtId="0">
      <sharedItems containsString="0" containsBlank="1" containsNumber="1" containsInteger="1" minValue="0" maxValue="11340"/>
    </cacheField>
    <cacheField name="2 changed" numFmtId="0">
      <sharedItems containsString="0" containsBlank="1" containsNumber="1" containsInteger="1" minValue="0" maxValue="15365"/>
    </cacheField>
    <cacheField name="2 assessed" numFmtId="0">
      <sharedItems containsString="0" containsBlank="1" containsNumber="1" containsInteger="1" minValue="0" maxValue="10764"/>
    </cacheField>
    <cacheField name="3 changed" numFmtId="0">
      <sharedItems containsString="0" containsBlank="1" containsNumber="1" containsInteger="1" minValue="0" maxValue="11395"/>
    </cacheField>
    <cacheField name="3 assessed" numFmtId="0">
      <sharedItems containsString="0" containsBlank="1" containsNumber="1" containsInteger="1" minValue="0" maxValue="11395"/>
    </cacheField>
    <cacheField name="4 changed" numFmtId="0">
      <sharedItems containsString="0" containsBlank="1" containsNumber="1" containsInteger="1" minValue="0" maxValue="11340"/>
    </cacheField>
    <cacheField name="4 assessed" numFmtId="0">
      <sharedItems containsString="0" containsBlank="1" containsNumber="1" containsInteger="1" minValue="0" maxValue="11340"/>
    </cacheField>
    <cacheField name="5 changed" numFmtId="0">
      <sharedItems containsString="0" containsBlank="1" containsNumber="1" containsInteger="1" minValue="0" maxValue="11340"/>
    </cacheField>
    <cacheField name="5 assessed" numFmtId="0">
      <sharedItems containsString="0" containsBlank="1" containsNumber="1" containsInteger="1" minValue="0" maxValue="11340"/>
    </cacheField>
    <cacheField name="6 changed" numFmtId="0">
      <sharedItems containsString="0" containsBlank="1" containsNumber="1" containsInteger="1" minValue="0" maxValue="496"/>
    </cacheField>
    <cacheField name="6 assessed" numFmtId="0">
      <sharedItems containsString="0" containsBlank="1" containsNumber="1" containsInteger="1" minValue="0" maxValue="0"/>
    </cacheField>
    <cacheField name="7 changed" numFmtId="0">
      <sharedItems containsString="0" containsBlank="1" containsNumber="1" containsInteger="1" minValue="0" maxValue="75"/>
    </cacheField>
    <cacheField name="7 assessed" numFmtId="0">
      <sharedItems containsString="0" containsBlank="1" containsNumber="1" containsInteger="1" minValue="0" maxValue="75"/>
    </cacheField>
    <cacheField name="8 changed" numFmtId="0">
      <sharedItems containsString="0" containsBlank="1" containsNumber="1" containsInteger="1" minValue="0" maxValue="0"/>
    </cacheField>
    <cacheField name="8 assessed" numFmtId="0">
      <sharedItems containsString="0" containsBlank="1" containsNumber="1" containsInteger="1" minValue="0" maxValue="0"/>
    </cacheField>
    <cacheField name="total changed" numFmtId="0">
      <sharedItems containsString="0" containsBlank="1" containsNumber="1" containsInteger="1" minValue="0" maxValue="21300"/>
    </cacheField>
    <cacheField name="total assessed" numFmtId="0">
      <sharedItems containsString="0" containsBlank="1" containsNumber="1" containsInteger="1" minValue="0" maxValue="1371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n v="239"/>
    <n v="237"/>
    <n v="6"/>
    <n v="6"/>
    <n v="0"/>
    <n v="0"/>
    <n v="0"/>
    <n v="0"/>
    <n v="0"/>
    <n v="0"/>
    <n v="0"/>
    <n v="0"/>
    <n v="0"/>
    <n v="0"/>
    <n v="0"/>
    <n v="0"/>
    <n v="245"/>
    <n v="243"/>
  </r>
  <r>
    <x v="1"/>
    <n v="216"/>
    <n v="22"/>
    <n v="10"/>
    <n v="10"/>
    <n v="6"/>
    <n v="6"/>
    <n v="0"/>
    <n v="0"/>
    <n v="0"/>
    <n v="0"/>
    <n v="0"/>
    <n v="0"/>
    <n v="0"/>
    <n v="0"/>
    <n v="0"/>
    <n v="0"/>
    <n v="232"/>
    <n v="38"/>
  </r>
  <r>
    <x v="2"/>
    <n v="282"/>
    <n v="291"/>
    <n v="488"/>
    <n v="462"/>
    <n v="50"/>
    <n v="50"/>
    <n v="0"/>
    <n v="0"/>
    <n v="0"/>
    <n v="0"/>
    <n v="0"/>
    <n v="0"/>
    <n v="0"/>
    <n v="0"/>
    <n v="0"/>
    <n v="0"/>
    <n v="820"/>
    <n v="803"/>
  </r>
  <r>
    <x v="3"/>
    <n v="603"/>
    <n v="56"/>
    <n v="47"/>
    <n v="47"/>
    <n v="47"/>
    <n v="47"/>
    <n v="0"/>
    <n v="0"/>
    <n v="0"/>
    <n v="0"/>
    <n v="0"/>
    <n v="0"/>
    <n v="0"/>
    <n v="0"/>
    <n v="0"/>
    <n v="0"/>
    <n v="697"/>
    <n v="150"/>
  </r>
  <r>
    <x v="4"/>
    <n v="2499"/>
    <n v="4310"/>
    <n v="380"/>
    <n v="161"/>
    <n v="89"/>
    <n v="96"/>
    <n v="0"/>
    <n v="0"/>
    <n v="0"/>
    <n v="0"/>
    <n v="0"/>
    <n v="0"/>
    <n v="0"/>
    <n v="0"/>
    <n v="0"/>
    <n v="0"/>
    <n v="2968"/>
    <n v="4567"/>
  </r>
  <r>
    <x v="5"/>
    <n v="394"/>
    <n v="418"/>
    <n v="198"/>
    <n v="198"/>
    <n v="68"/>
    <n v="68"/>
    <n v="0"/>
    <n v="0"/>
    <n v="34"/>
    <n v="34"/>
    <n v="0"/>
    <n v="0"/>
    <n v="0"/>
    <n v="0"/>
    <n v="0"/>
    <n v="0"/>
    <n v="694"/>
    <n v="718"/>
  </r>
  <r>
    <x v="6"/>
    <n v="350"/>
    <n v="2340"/>
    <n v="0"/>
    <n v="0"/>
    <n v="0"/>
    <n v="0"/>
    <n v="0"/>
    <n v="0"/>
    <n v="0"/>
    <n v="0"/>
    <n v="0"/>
    <n v="0"/>
    <n v="0"/>
    <n v="0"/>
    <n v="0"/>
    <n v="0"/>
    <n v="350"/>
    <n v="2340"/>
  </r>
  <r>
    <x v="6"/>
    <n v="350"/>
    <n v="2340"/>
    <n v="0"/>
    <n v="0"/>
    <n v="0"/>
    <n v="0"/>
    <n v="0"/>
    <n v="0"/>
    <n v="0"/>
    <n v="0"/>
    <n v="0"/>
    <n v="0"/>
    <n v="0"/>
    <n v="0"/>
    <n v="0"/>
    <n v="0"/>
    <n v="350"/>
    <n v="2340"/>
  </r>
  <r>
    <x v="7"/>
    <n v="15285"/>
    <n v="0"/>
    <n v="0"/>
    <n v="0"/>
    <n v="0"/>
    <n v="0"/>
    <n v="0"/>
    <n v="0"/>
    <n v="0"/>
    <n v="0"/>
    <n v="0"/>
    <n v="0"/>
    <n v="0"/>
    <n v="0"/>
    <n v="0"/>
    <n v="0"/>
    <n v="15285"/>
    <n v="0"/>
  </r>
  <r>
    <x v="8"/>
    <n v="10764"/>
    <n v="11340"/>
    <n v="0"/>
    <n v="0"/>
    <n v="0"/>
    <n v="0"/>
    <n v="6"/>
    <n v="6"/>
    <n v="0"/>
    <n v="0"/>
    <n v="0"/>
    <n v="0"/>
    <n v="0"/>
    <n v="0"/>
    <n v="0"/>
    <n v="0"/>
    <n v="10770"/>
    <n v="11346"/>
  </r>
  <r>
    <x v="9"/>
    <n v="2935"/>
    <n v="2935"/>
    <n v="10200"/>
    <n v="10764"/>
    <n v="511"/>
    <n v="15"/>
    <n v="0"/>
    <n v="0"/>
    <n v="0"/>
    <n v="0"/>
    <n v="0"/>
    <n v="0"/>
    <n v="0"/>
    <n v="0"/>
    <n v="0"/>
    <n v="0"/>
    <n v="13646"/>
    <n v="13714"/>
  </r>
  <r>
    <x v="10"/>
    <n v="5860"/>
    <n v="55"/>
    <n v="0"/>
    <n v="0"/>
    <n v="0"/>
    <n v="0"/>
    <n v="0"/>
    <n v="0"/>
    <n v="0"/>
    <n v="0"/>
    <n v="496"/>
    <n v="0"/>
    <n v="0"/>
    <n v="0"/>
    <n v="0"/>
    <n v="0"/>
    <n v="6356"/>
    <n v="55"/>
  </r>
  <r>
    <x v="11"/>
    <n v="9"/>
    <n v="9"/>
    <n v="496"/>
    <n v="0"/>
    <n v="0"/>
    <n v="0"/>
    <n v="0"/>
    <n v="0"/>
    <n v="0"/>
    <n v="0"/>
    <n v="0"/>
    <n v="0"/>
    <n v="0"/>
    <n v="0"/>
    <n v="0"/>
    <n v="0"/>
    <n v="505"/>
    <n v="9"/>
  </r>
  <r>
    <x v="12"/>
    <n v="12"/>
    <n v="12"/>
    <n v="0"/>
    <n v="0"/>
    <n v="0"/>
    <n v="0"/>
    <n v="0"/>
    <n v="0"/>
    <n v="496"/>
    <n v="0"/>
    <n v="0"/>
    <n v="0"/>
    <n v="0"/>
    <n v="0"/>
    <n v="0"/>
    <n v="0"/>
    <n v="508"/>
    <n v="12"/>
  </r>
  <r>
    <x v="13"/>
    <n v="1"/>
    <n v="1"/>
    <n v="0"/>
    <n v="0"/>
    <n v="0"/>
    <n v="0"/>
    <n v="0"/>
    <n v="0"/>
    <n v="0"/>
    <n v="0"/>
    <n v="0"/>
    <n v="0"/>
    <n v="0"/>
    <n v="0"/>
    <n v="0"/>
    <n v="0"/>
    <n v="1"/>
    <n v="1"/>
  </r>
  <r>
    <x v="14"/>
    <n v="20"/>
    <n v="20"/>
    <n v="23"/>
    <n v="23"/>
    <n v="0"/>
    <n v="0"/>
    <n v="0"/>
    <n v="0"/>
    <n v="0"/>
    <n v="0"/>
    <n v="0"/>
    <n v="0"/>
    <n v="0"/>
    <n v="0"/>
    <n v="0"/>
    <n v="0"/>
    <n v="43"/>
    <n v="43"/>
  </r>
  <r>
    <x v="15"/>
    <n v="98"/>
    <n v="98"/>
    <n v="0"/>
    <n v="0"/>
    <n v="0"/>
    <n v="0"/>
    <n v="0"/>
    <n v="0"/>
    <n v="0"/>
    <n v="0"/>
    <n v="0"/>
    <n v="0"/>
    <n v="0"/>
    <n v="0"/>
    <n v="0"/>
    <n v="0"/>
    <n v="98"/>
    <n v="98"/>
  </r>
  <r>
    <x v="16"/>
    <n v="78"/>
    <n v="78"/>
    <n v="0"/>
    <n v="0"/>
    <n v="0"/>
    <n v="0"/>
    <n v="0"/>
    <n v="0"/>
    <n v="0"/>
    <n v="0"/>
    <n v="0"/>
    <n v="0"/>
    <n v="0"/>
    <n v="0"/>
    <n v="0"/>
    <n v="0"/>
    <n v="78"/>
    <n v="78"/>
  </r>
  <r>
    <x v="17"/>
    <n v="1135"/>
    <n v="1257"/>
    <n v="0"/>
    <n v="0"/>
    <n v="0"/>
    <n v="0"/>
    <n v="0"/>
    <n v="0"/>
    <n v="0"/>
    <n v="0"/>
    <n v="0"/>
    <n v="0"/>
    <n v="0"/>
    <n v="0"/>
    <n v="0"/>
    <n v="0"/>
    <n v="1135"/>
    <n v="1257"/>
  </r>
  <r>
    <x v="18"/>
    <n v="1692"/>
    <n v="1902"/>
    <n v="0"/>
    <n v="0"/>
    <n v="0"/>
    <n v="0"/>
    <n v="0"/>
    <n v="0"/>
    <n v="0"/>
    <n v="0"/>
    <n v="0"/>
    <n v="0"/>
    <n v="0"/>
    <n v="0"/>
    <n v="0"/>
    <n v="0"/>
    <n v="1692"/>
    <n v="1902"/>
  </r>
  <r>
    <x v="19"/>
    <n v="175"/>
    <n v="193"/>
    <n v="1240"/>
    <n v="1445"/>
    <n v="0"/>
    <n v="0"/>
    <n v="0"/>
    <n v="0"/>
    <n v="0"/>
    <n v="0"/>
    <n v="0"/>
    <n v="0"/>
    <n v="0"/>
    <n v="0"/>
    <n v="0"/>
    <n v="0"/>
    <n v="1415"/>
    <n v="1638"/>
  </r>
  <r>
    <x v="20"/>
    <n v="1693"/>
    <n v="1906"/>
    <n v="175"/>
    <n v="180"/>
    <n v="0"/>
    <n v="0"/>
    <n v="0"/>
    <n v="0"/>
    <n v="0"/>
    <n v="0"/>
    <n v="0"/>
    <n v="0"/>
    <n v="0"/>
    <n v="0"/>
    <n v="0"/>
    <n v="0"/>
    <n v="1868"/>
    <n v="2086"/>
  </r>
  <r>
    <x v="21"/>
    <n v="0"/>
    <n v="0"/>
    <n v="0"/>
    <n v="0"/>
    <n v="0"/>
    <n v="0"/>
    <n v="0"/>
    <n v="0"/>
    <n v="0"/>
    <n v="0"/>
    <n v="0"/>
    <n v="0"/>
    <n v="0"/>
    <n v="0"/>
    <n v="0"/>
    <n v="0"/>
    <n v="0"/>
    <n v="0"/>
  </r>
  <r>
    <x v="22"/>
    <n v="122"/>
    <n v="128"/>
    <n v="16"/>
    <n v="16"/>
    <n v="0"/>
    <n v="0"/>
    <n v="0"/>
    <n v="0"/>
    <n v="0"/>
    <n v="0"/>
    <n v="0"/>
    <n v="0"/>
    <n v="0"/>
    <n v="0"/>
    <n v="0"/>
    <n v="0"/>
    <n v="138"/>
    <n v="144"/>
  </r>
  <r>
    <x v="23"/>
    <n v="9"/>
    <n v="9"/>
    <n v="0"/>
    <n v="0"/>
    <n v="0"/>
    <n v="0"/>
    <n v="0"/>
    <n v="0"/>
    <n v="0"/>
    <n v="0"/>
    <n v="0"/>
    <n v="0"/>
    <n v="0"/>
    <n v="0"/>
    <n v="0"/>
    <n v="0"/>
    <n v="9"/>
    <n v="9"/>
  </r>
  <r>
    <x v="24"/>
    <n v="75"/>
    <n v="75"/>
    <n v="0"/>
    <n v="0"/>
    <n v="0"/>
    <n v="0"/>
    <n v="0"/>
    <n v="0"/>
    <n v="0"/>
    <n v="0"/>
    <n v="0"/>
    <n v="0"/>
    <n v="0"/>
    <n v="0"/>
    <n v="0"/>
    <n v="0"/>
    <n v="75"/>
    <n v="75"/>
  </r>
  <r>
    <x v="25"/>
    <n v="21"/>
    <n v="21"/>
    <n v="0"/>
    <n v="0"/>
    <n v="75"/>
    <n v="75"/>
    <n v="0"/>
    <n v="0"/>
    <n v="0"/>
    <n v="0"/>
    <n v="0"/>
    <n v="0"/>
    <n v="0"/>
    <n v="0"/>
    <n v="0"/>
    <n v="0"/>
    <n v="96"/>
    <n v="96"/>
  </r>
  <r>
    <x v="26"/>
    <n v="63"/>
    <n v="88"/>
    <n v="0"/>
    <n v="0"/>
    <n v="0"/>
    <n v="0"/>
    <n v="75"/>
    <n v="75"/>
    <n v="0"/>
    <n v="0"/>
    <n v="0"/>
    <n v="0"/>
    <n v="0"/>
    <n v="0"/>
    <n v="0"/>
    <n v="0"/>
    <n v="138"/>
    <n v="163"/>
  </r>
  <r>
    <x v="27"/>
    <n v="80"/>
    <n v="80"/>
    <n v="0"/>
    <n v="0"/>
    <n v="0"/>
    <n v="0"/>
    <n v="0"/>
    <n v="0"/>
    <n v="0"/>
    <n v="0"/>
    <n v="0"/>
    <n v="0"/>
    <n v="75"/>
    <n v="75"/>
    <n v="0"/>
    <n v="0"/>
    <n v="155"/>
    <n v="155"/>
  </r>
  <r>
    <x v="28"/>
    <n v="0"/>
    <n v="7"/>
    <n v="0"/>
    <n v="0"/>
    <n v="0"/>
    <n v="0"/>
    <n v="0"/>
    <n v="0"/>
    <n v="0"/>
    <n v="0"/>
    <n v="0"/>
    <n v="0"/>
    <n v="0"/>
    <n v="0"/>
    <n v="0"/>
    <n v="0"/>
    <n v="0"/>
    <n v="7"/>
  </r>
  <r>
    <x v="29"/>
    <n v="17"/>
    <n v="18"/>
    <n v="0"/>
    <n v="0"/>
    <n v="0"/>
    <n v="0"/>
    <n v="0"/>
    <n v="0"/>
    <n v="0"/>
    <n v="0"/>
    <n v="0"/>
    <n v="0"/>
    <n v="0"/>
    <n v="0"/>
    <n v="0"/>
    <n v="0"/>
    <n v="17"/>
    <n v="18"/>
  </r>
  <r>
    <x v="30"/>
    <n v="0"/>
    <n v="0"/>
    <n v="0"/>
    <n v="0"/>
    <n v="0"/>
    <n v="0"/>
    <n v="0"/>
    <n v="0"/>
    <n v="0"/>
    <n v="0"/>
    <n v="0"/>
    <n v="0"/>
    <n v="0"/>
    <n v="0"/>
    <n v="0"/>
    <n v="0"/>
    <n v="0"/>
    <n v="0"/>
  </r>
  <r>
    <x v="31"/>
    <n v="0"/>
    <n v="0"/>
    <n v="0"/>
    <n v="0"/>
    <n v="0"/>
    <n v="0"/>
    <n v="0"/>
    <n v="0"/>
    <n v="0"/>
    <n v="0"/>
    <n v="0"/>
    <n v="0"/>
    <n v="0"/>
    <n v="0"/>
    <n v="0"/>
    <n v="0"/>
    <n v="0"/>
    <n v="0"/>
  </r>
  <r>
    <x v="32"/>
    <n v="125"/>
    <n v="125"/>
    <n v="0"/>
    <n v="0"/>
    <n v="0"/>
    <n v="0"/>
    <n v="0"/>
    <n v="0"/>
    <n v="0"/>
    <n v="0"/>
    <n v="0"/>
    <n v="0"/>
    <n v="0"/>
    <n v="0"/>
    <n v="0"/>
    <n v="0"/>
    <n v="125"/>
    <n v="125"/>
  </r>
  <r>
    <x v="33"/>
    <n v="43"/>
    <n v="0"/>
    <n v="0"/>
    <n v="0"/>
    <n v="0"/>
    <n v="0"/>
    <n v="0"/>
    <n v="0"/>
    <n v="0"/>
    <n v="0"/>
    <n v="0"/>
    <n v="0"/>
    <n v="0"/>
    <n v="0"/>
    <n v="0"/>
    <n v="0"/>
    <n v="43"/>
    <n v="0"/>
  </r>
  <r>
    <x v="34"/>
    <n v="0"/>
    <n v="0"/>
    <n v="0"/>
    <n v="0"/>
    <n v="0"/>
    <n v="0"/>
    <n v="0"/>
    <n v="0"/>
    <n v="0"/>
    <n v="0"/>
    <n v="0"/>
    <n v="0"/>
    <n v="0"/>
    <n v="0"/>
    <n v="0"/>
    <n v="0"/>
    <n v="0"/>
    <n v="0"/>
  </r>
  <r>
    <x v="35"/>
    <n v="2"/>
    <n v="2"/>
    <n v="0"/>
    <n v="0"/>
    <n v="0"/>
    <n v="0"/>
    <n v="0"/>
    <n v="0"/>
    <n v="0"/>
    <n v="0"/>
    <n v="0"/>
    <n v="0"/>
    <n v="0"/>
    <n v="0"/>
    <n v="0"/>
    <n v="0"/>
    <n v="2"/>
    <n v="2"/>
  </r>
  <r>
    <x v="36"/>
    <n v="130"/>
    <n v="130"/>
    <n v="0"/>
    <n v="0"/>
    <n v="0"/>
    <n v="0"/>
    <n v="0"/>
    <n v="0"/>
    <n v="0"/>
    <n v="0"/>
    <n v="0"/>
    <n v="0"/>
    <n v="0"/>
    <n v="0"/>
    <n v="0"/>
    <n v="0"/>
    <n v="130"/>
    <n v="130"/>
  </r>
  <r>
    <x v="37"/>
    <n v="392"/>
    <n v="1362"/>
    <n v="0"/>
    <n v="0"/>
    <n v="0"/>
    <n v="0"/>
    <n v="0"/>
    <n v="0"/>
    <n v="0"/>
    <n v="0"/>
    <n v="0"/>
    <n v="0"/>
    <n v="0"/>
    <n v="0"/>
    <n v="0"/>
    <n v="0"/>
    <n v="392"/>
    <n v="1362"/>
  </r>
  <r>
    <x v="38"/>
    <n v="11"/>
    <n v="11"/>
    <n v="0"/>
    <n v="538"/>
    <n v="0"/>
    <n v="0"/>
    <n v="0"/>
    <n v="0"/>
    <n v="0"/>
    <n v="0"/>
    <n v="0"/>
    <n v="0"/>
    <n v="0"/>
    <n v="0"/>
    <n v="0"/>
    <n v="0"/>
    <n v="11"/>
    <n v="549"/>
  </r>
  <r>
    <x v="39"/>
    <n v="34"/>
    <n v="36"/>
    <n v="0"/>
    <n v="0"/>
    <n v="0"/>
    <n v="0"/>
    <n v="0"/>
    <n v="0"/>
    <n v="0"/>
    <n v="0"/>
    <n v="0"/>
    <n v="0"/>
    <n v="0"/>
    <n v="0"/>
    <n v="0"/>
    <n v="0"/>
    <n v="34"/>
    <n v="36"/>
  </r>
  <r>
    <x v="40"/>
    <n v="9"/>
    <n v="10"/>
    <n v="600"/>
    <n v="804"/>
    <n v="0"/>
    <n v="0"/>
    <n v="0"/>
    <n v="0"/>
    <n v="0"/>
    <n v="0"/>
    <n v="0"/>
    <n v="0"/>
    <n v="0"/>
    <n v="0"/>
    <n v="0"/>
    <n v="0"/>
    <n v="609"/>
    <n v="814"/>
  </r>
  <r>
    <x v="41"/>
    <n v="223"/>
    <n v="256"/>
    <n v="13"/>
    <n v="13"/>
    <n v="0"/>
    <n v="0"/>
    <n v="0"/>
    <n v="0"/>
    <n v="0"/>
    <n v="0"/>
    <n v="0"/>
    <n v="0"/>
    <n v="0"/>
    <n v="0"/>
    <n v="0"/>
    <n v="0"/>
    <n v="236"/>
    <n v="269"/>
  </r>
  <r>
    <x v="42"/>
    <n v="55"/>
    <n v="55"/>
    <n v="113"/>
    <n v="132"/>
    <n v="11395"/>
    <n v="11395"/>
    <n v="0"/>
    <n v="0"/>
    <n v="0"/>
    <n v="0"/>
    <n v="0"/>
    <n v="0"/>
    <n v="0"/>
    <n v="0"/>
    <n v="0"/>
    <n v="0"/>
    <n v="11563"/>
    <n v="11582"/>
  </r>
  <r>
    <x v="43"/>
    <n v="173"/>
    <n v="190"/>
    <n v="63"/>
    <n v="101"/>
    <n v="13"/>
    <n v="13"/>
    <n v="11340"/>
    <n v="11340"/>
    <n v="0"/>
    <n v="0"/>
    <n v="0"/>
    <n v="0"/>
    <n v="0"/>
    <n v="0"/>
    <n v="0"/>
    <n v="0"/>
    <n v="11589"/>
    <n v="11644"/>
  </r>
  <r>
    <x v="44"/>
    <n v="5"/>
    <n v="7"/>
    <n v="81"/>
    <n v="87"/>
    <n v="13"/>
    <n v="13"/>
    <n v="15"/>
    <n v="15"/>
    <n v="11340"/>
    <n v="11340"/>
    <n v="0"/>
    <n v="0"/>
    <n v="0"/>
    <n v="0"/>
    <n v="0"/>
    <n v="0"/>
    <n v="11454"/>
    <n v="11462"/>
  </r>
  <r>
    <x v="45"/>
    <n v="35"/>
    <n v="35"/>
    <n v="0"/>
    <n v="0"/>
    <n v="0"/>
    <n v="0"/>
    <n v="0"/>
    <n v="0"/>
    <n v="0"/>
    <n v="0"/>
    <n v="0"/>
    <n v="0"/>
    <n v="0"/>
    <n v="0"/>
    <n v="0"/>
    <n v="0"/>
    <n v="35"/>
    <n v="35"/>
  </r>
  <r>
    <x v="46"/>
    <n v="247"/>
    <n v="247"/>
    <n v="4512"/>
    <n v="4512"/>
    <n v="0"/>
    <n v="0"/>
    <n v="0"/>
    <n v="0"/>
    <n v="0"/>
    <n v="0"/>
    <n v="0"/>
    <n v="0"/>
    <n v="0"/>
    <n v="0"/>
    <n v="0"/>
    <n v="0"/>
    <n v="4759"/>
    <n v="4759"/>
  </r>
  <r>
    <x v="47"/>
    <n v="44"/>
    <n v="364"/>
    <n v="0"/>
    <n v="0"/>
    <n v="0"/>
    <n v="0"/>
    <n v="0"/>
    <n v="0"/>
    <n v="0"/>
    <n v="0"/>
    <n v="0"/>
    <n v="0"/>
    <n v="0"/>
    <n v="0"/>
    <n v="0"/>
    <n v="0"/>
    <n v="44"/>
    <n v="364"/>
  </r>
  <r>
    <x v="48"/>
    <n v="1"/>
    <n v="1"/>
    <n v="336"/>
    <n v="364"/>
    <n v="0"/>
    <n v="0"/>
    <n v="0"/>
    <n v="0"/>
    <n v="0"/>
    <n v="0"/>
    <n v="0"/>
    <n v="0"/>
    <n v="0"/>
    <n v="0"/>
    <n v="0"/>
    <n v="0"/>
    <n v="337"/>
    <n v="365"/>
  </r>
  <r>
    <x v="49"/>
    <n v="3"/>
    <n v="3"/>
    <n v="0"/>
    <n v="0"/>
    <n v="0"/>
    <n v="0"/>
    <n v="0"/>
    <n v="0"/>
    <n v="0"/>
    <n v="0"/>
    <n v="0"/>
    <n v="0"/>
    <n v="0"/>
    <n v="0"/>
    <n v="0"/>
    <n v="0"/>
    <n v="3"/>
    <n v="3"/>
  </r>
  <r>
    <x v="50"/>
    <n v="198"/>
    <n v="298"/>
    <n v="3"/>
    <n v="3"/>
    <n v="124"/>
    <n v="364"/>
    <n v="0"/>
    <n v="0"/>
    <n v="0"/>
    <n v="0"/>
    <n v="0"/>
    <n v="0"/>
    <n v="0"/>
    <n v="0"/>
    <n v="0"/>
    <n v="0"/>
    <n v="325"/>
    <n v="665"/>
  </r>
  <r>
    <x v="51"/>
    <n v="5214"/>
    <n v="5357"/>
    <n v="0"/>
    <n v="0"/>
    <n v="0"/>
    <n v="0"/>
    <n v="324"/>
    <n v="364"/>
    <n v="0"/>
    <n v="0"/>
    <n v="0"/>
    <n v="0"/>
    <n v="0"/>
    <n v="0"/>
    <n v="0"/>
    <n v="0"/>
    <n v="5538"/>
    <n v="5721"/>
  </r>
  <r>
    <x v="52"/>
    <n v="4569"/>
    <n v="4569"/>
    <n v="15365"/>
    <n v="1295"/>
    <n v="10"/>
    <n v="10"/>
    <n v="0"/>
    <n v="0"/>
    <n v="1356"/>
    <n v="1356"/>
    <n v="0"/>
    <n v="0"/>
    <n v="0"/>
    <n v="0"/>
    <n v="0"/>
    <n v="0"/>
    <n v="21300"/>
    <n v="7230"/>
  </r>
  <r>
    <x v="43"/>
    <n v="173"/>
    <n v="190"/>
    <n v="63"/>
    <n v="101"/>
    <n v="13"/>
    <n v="13"/>
    <n v="11340"/>
    <n v="11340"/>
    <n v="0"/>
    <n v="0"/>
    <n v="0"/>
    <n v="0"/>
    <n v="0"/>
    <n v="0"/>
    <n v="0"/>
    <n v="0"/>
    <n v="11589"/>
    <n v="11644"/>
  </r>
  <r>
    <x v="4"/>
    <n v="2499"/>
    <n v="4310"/>
    <n v="380"/>
    <n v="161"/>
    <n v="89"/>
    <n v="96"/>
    <n v="0"/>
    <n v="0"/>
    <n v="0"/>
    <n v="0"/>
    <n v="0"/>
    <n v="0"/>
    <n v="0"/>
    <n v="0"/>
    <n v="0"/>
    <n v="0"/>
    <n v="2968"/>
    <n v="4567"/>
  </r>
  <r>
    <x v="53"/>
    <n v="9"/>
    <n v="9"/>
    <n v="0"/>
    <n v="0"/>
    <n v="0"/>
    <n v="0"/>
    <n v="496"/>
    <n v="0"/>
    <n v="0"/>
    <n v="0"/>
    <n v="0"/>
    <n v="0"/>
    <n v="0"/>
    <n v="0"/>
    <n v="0"/>
    <n v="0"/>
    <n v="505"/>
    <n v="9"/>
  </r>
  <r>
    <x v="54"/>
    <m/>
    <m/>
    <m/>
    <m/>
    <m/>
    <m/>
    <m/>
    <m/>
    <m/>
    <m/>
    <m/>
    <m/>
    <m/>
    <m/>
    <m/>
    <m/>
    <m/>
    <m/>
  </r>
  <r>
    <x v="54"/>
    <m/>
    <m/>
    <m/>
    <m/>
    <m/>
    <m/>
    <m/>
    <m/>
    <m/>
    <m/>
    <m/>
    <m/>
    <m/>
    <m/>
    <m/>
    <m/>
    <m/>
    <m/>
  </r>
  <r>
    <x v="54"/>
    <m/>
    <m/>
    <m/>
    <m/>
    <m/>
    <m/>
    <m/>
    <m/>
    <m/>
    <m/>
    <m/>
    <m/>
    <m/>
    <m/>
    <m/>
    <m/>
    <m/>
    <m/>
  </r>
  <r>
    <x v="54"/>
    <m/>
    <m/>
    <m/>
    <m/>
    <m/>
    <m/>
    <m/>
    <m/>
    <m/>
    <m/>
    <m/>
    <m/>
    <m/>
    <m/>
    <m/>
    <m/>
    <m/>
    <m/>
  </r>
  <r>
    <x v="54"/>
    <m/>
    <m/>
    <m/>
    <m/>
    <m/>
    <m/>
    <m/>
    <m/>
    <m/>
    <m/>
    <m/>
    <m/>
    <m/>
    <m/>
    <m/>
    <m/>
    <m/>
    <m/>
  </r>
  <r>
    <x v="54"/>
    <m/>
    <m/>
    <m/>
    <m/>
    <m/>
    <m/>
    <m/>
    <m/>
    <m/>
    <m/>
    <m/>
    <m/>
    <m/>
    <m/>
    <m/>
    <m/>
    <m/>
    <m/>
  </r>
  <r>
    <x v="54"/>
    <m/>
    <m/>
    <m/>
    <m/>
    <m/>
    <m/>
    <m/>
    <m/>
    <m/>
    <m/>
    <m/>
    <m/>
    <m/>
    <m/>
    <m/>
    <m/>
    <m/>
    <m/>
  </r>
  <r>
    <x v="54"/>
    <m/>
    <m/>
    <m/>
    <m/>
    <m/>
    <m/>
    <m/>
    <m/>
    <m/>
    <m/>
    <m/>
    <m/>
    <m/>
    <m/>
    <m/>
    <m/>
    <m/>
    <m/>
  </r>
  <r>
    <x v="54"/>
    <m/>
    <m/>
    <m/>
    <m/>
    <m/>
    <m/>
    <m/>
    <m/>
    <m/>
    <m/>
    <m/>
    <m/>
    <m/>
    <m/>
    <m/>
    <m/>
    <m/>
    <m/>
  </r>
  <r>
    <x v="54"/>
    <m/>
    <m/>
    <m/>
    <m/>
    <m/>
    <m/>
    <m/>
    <m/>
    <m/>
    <m/>
    <m/>
    <m/>
    <m/>
    <m/>
    <m/>
    <m/>
    <m/>
    <m/>
  </r>
  <r>
    <x v="54"/>
    <m/>
    <m/>
    <m/>
    <m/>
    <m/>
    <m/>
    <m/>
    <m/>
    <m/>
    <m/>
    <m/>
    <m/>
    <m/>
    <m/>
    <m/>
    <m/>
    <m/>
    <m/>
  </r>
  <r>
    <x v="54"/>
    <m/>
    <m/>
    <m/>
    <m/>
    <m/>
    <m/>
    <m/>
    <m/>
    <m/>
    <m/>
    <m/>
    <m/>
    <m/>
    <m/>
    <m/>
    <m/>
    <m/>
    <m/>
  </r>
  <r>
    <x v="54"/>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0DD839-BA03-4969-A72C-46598CCB552D}" name="PivotTable1" cacheId="0"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C59" firstHeaderRow="0" firstDataRow="1" firstDataCol="1"/>
  <pivotFields count="19">
    <pivotField axis="axisRow" compact="0" outline="0" showAll="0">
      <items count="56">
        <item x="0"/>
        <item x="1"/>
        <item x="2"/>
        <item x="3"/>
        <item x="4"/>
        <item x="5"/>
        <item x="6"/>
        <item x="7"/>
        <item x="8"/>
        <item x="9"/>
        <item x="10"/>
        <item x="53"/>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s>
  <rowFields count="1">
    <field x="0"/>
  </rowFields>
  <rowItems count="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Fields count="1">
    <field x="-2"/>
  </colFields>
  <colItems count="2">
    <i>
      <x/>
    </i>
    <i i="1">
      <x v="1"/>
    </i>
  </colItems>
  <dataFields count="2">
    <dataField name="Sum of total changed" fld="17" baseField="0" baseItem="0"/>
    <dataField name="Sum of total assessed" fld="18" baseField="0" baseItem="0"/>
  </dataFields>
  <formats count="2">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B8735-0586-4E31-8D13-B5989CE370F6}">
  <dimension ref="A1:HA45"/>
  <sheetViews>
    <sheetView tabSelected="1" workbookViewId="0">
      <selection sqref="A1:Q1"/>
    </sheetView>
  </sheetViews>
  <sheetFormatPr defaultRowHeight="12.5" x14ac:dyDescent="0.25"/>
  <cols>
    <col min="3" max="3" width="22.1796875" customWidth="1"/>
    <col min="4" max="4" width="20" customWidth="1"/>
    <col min="5" max="5" width="16.453125" customWidth="1"/>
  </cols>
  <sheetData>
    <row r="1" spans="1:17" ht="15.5" x14ac:dyDescent="0.35">
      <c r="A1" s="22" t="s">
        <v>0</v>
      </c>
      <c r="B1" s="22"/>
      <c r="C1" s="22"/>
      <c r="D1" s="22"/>
      <c r="E1" s="22"/>
      <c r="F1" s="22"/>
      <c r="G1" s="22"/>
      <c r="H1" s="22"/>
      <c r="I1" s="22"/>
      <c r="J1" s="22"/>
      <c r="K1" s="22"/>
      <c r="L1" s="22"/>
      <c r="M1" s="22"/>
      <c r="N1" s="22"/>
      <c r="O1" s="22"/>
      <c r="P1" s="22"/>
      <c r="Q1" s="22"/>
    </row>
    <row r="3" spans="1:17" ht="13" x14ac:dyDescent="0.3">
      <c r="A3" t="s">
        <v>1</v>
      </c>
      <c r="B3" s="13" t="s">
        <v>2</v>
      </c>
    </row>
    <row r="5" spans="1:17" ht="13" x14ac:dyDescent="0.3">
      <c r="A5" t="s">
        <v>3</v>
      </c>
      <c r="B5" t="s">
        <v>4</v>
      </c>
    </row>
    <row r="8" spans="1:17" ht="15.5" x14ac:dyDescent="0.35">
      <c r="A8" s="22" t="s">
        <v>5</v>
      </c>
      <c r="B8" s="22"/>
      <c r="C8" s="22"/>
      <c r="D8" s="22"/>
      <c r="E8" s="22"/>
      <c r="F8" s="22"/>
      <c r="G8" s="22"/>
      <c r="H8" s="22"/>
      <c r="I8" s="22"/>
      <c r="J8" s="22"/>
      <c r="K8" s="22"/>
      <c r="L8" s="22"/>
      <c r="M8" s="22"/>
      <c r="N8" s="22"/>
      <c r="O8" s="22"/>
      <c r="P8" s="22"/>
      <c r="Q8" s="22"/>
    </row>
    <row r="9" spans="1:17" x14ac:dyDescent="0.25">
      <c r="B9" t="s">
        <v>6</v>
      </c>
    </row>
    <row r="11" spans="1:17" ht="15.5" x14ac:dyDescent="0.35">
      <c r="A11" s="23" t="s">
        <v>7</v>
      </c>
      <c r="B11" s="23"/>
      <c r="C11" s="23"/>
      <c r="D11" s="23"/>
      <c r="E11" s="23"/>
      <c r="F11" s="23"/>
      <c r="G11" s="23"/>
      <c r="H11" s="23"/>
      <c r="I11" s="23"/>
      <c r="J11" s="23"/>
      <c r="K11" s="23"/>
      <c r="L11" s="23"/>
      <c r="M11" s="23"/>
      <c r="N11" s="23"/>
      <c r="O11" s="23"/>
      <c r="P11" s="23"/>
      <c r="Q11" s="23"/>
    </row>
    <row r="12" spans="1:17" ht="15.5" x14ac:dyDescent="0.35">
      <c r="A12" s="20"/>
      <c r="B12" s="14" t="s">
        <v>8</v>
      </c>
      <c r="C12" s="20"/>
      <c r="D12" s="20"/>
      <c r="E12" s="20"/>
      <c r="F12" s="20"/>
      <c r="G12" s="20"/>
      <c r="H12" s="20"/>
      <c r="I12" s="20"/>
      <c r="J12" s="20"/>
      <c r="K12" s="20"/>
      <c r="L12" s="20"/>
      <c r="M12" s="20"/>
      <c r="N12" s="20"/>
      <c r="O12" s="20"/>
      <c r="P12" s="20"/>
      <c r="Q12" s="20"/>
    </row>
    <row r="13" spans="1:17" x14ac:dyDescent="0.25">
      <c r="B13" t="s">
        <v>9</v>
      </c>
    </row>
    <row r="14" spans="1:17" x14ac:dyDescent="0.25">
      <c r="B14" t="s">
        <v>10</v>
      </c>
    </row>
    <row r="15" spans="1:17" ht="15.5" x14ac:dyDescent="0.35">
      <c r="A15" s="20"/>
      <c r="B15" s="14" t="s">
        <v>11</v>
      </c>
      <c r="C15" s="20"/>
      <c r="D15" s="20"/>
      <c r="E15" s="20"/>
      <c r="F15" s="20"/>
      <c r="G15" s="20"/>
      <c r="H15" s="20"/>
      <c r="I15" s="20"/>
      <c r="J15" s="20"/>
      <c r="K15" s="20"/>
      <c r="L15" s="20"/>
      <c r="M15" s="20"/>
      <c r="N15" s="20"/>
      <c r="O15" s="20"/>
      <c r="P15" s="20"/>
      <c r="Q15" s="20"/>
    </row>
    <row r="16" spans="1:17" x14ac:dyDescent="0.25">
      <c r="B16" t="s">
        <v>12</v>
      </c>
    </row>
    <row r="17" spans="1:209" x14ac:dyDescent="0.25">
      <c r="B17" s="14" t="s">
        <v>13</v>
      </c>
    </row>
    <row r="18" spans="1:209" x14ac:dyDescent="0.25">
      <c r="B18" t="s">
        <v>14</v>
      </c>
    </row>
    <row r="19" spans="1:209" x14ac:dyDescent="0.25">
      <c r="B19" t="s">
        <v>15</v>
      </c>
    </row>
    <row r="20" spans="1:209" x14ac:dyDescent="0.25">
      <c r="B20" t="s">
        <v>16</v>
      </c>
    </row>
    <row r="22" spans="1:209" ht="15.5" x14ac:dyDescent="0.35">
      <c r="A22" s="23" t="s">
        <v>17</v>
      </c>
      <c r="B22" s="23"/>
      <c r="C22" s="23"/>
      <c r="D22" s="23"/>
      <c r="E22" s="23"/>
      <c r="F22" s="23"/>
      <c r="G22" s="23"/>
      <c r="H22" s="23"/>
      <c r="I22" s="23"/>
      <c r="J22" s="23"/>
      <c r="K22" s="23"/>
      <c r="L22" s="23"/>
      <c r="M22" s="23"/>
      <c r="N22" s="23"/>
      <c r="O22" s="23"/>
      <c r="P22" s="23"/>
      <c r="Q22" s="23"/>
    </row>
    <row r="23" spans="1:209" x14ac:dyDescent="0.25">
      <c r="B23" t="s">
        <v>18</v>
      </c>
    </row>
    <row r="24" spans="1:209" x14ac:dyDescent="0.25">
      <c r="B24" t="s">
        <v>19</v>
      </c>
    </row>
    <row r="25" spans="1:209" x14ac:dyDescent="0.25">
      <c r="B25" t="s">
        <v>20</v>
      </c>
    </row>
    <row r="26" spans="1:209" x14ac:dyDescent="0.25">
      <c r="B26" t="s">
        <v>21</v>
      </c>
    </row>
    <row r="28" spans="1:209" x14ac:dyDescent="0.25">
      <c r="C28" s="15" t="s">
        <v>22</v>
      </c>
      <c r="D28" s="15" t="s">
        <v>23</v>
      </c>
      <c r="E28" s="15" t="s">
        <v>24</v>
      </c>
    </row>
    <row r="29" spans="1:209" ht="14.5" x14ac:dyDescent="0.35">
      <c r="A29" s="16"/>
      <c r="B29" s="17"/>
      <c r="C29" s="16" t="s">
        <v>25</v>
      </c>
      <c r="D29" s="16">
        <v>40000</v>
      </c>
      <c r="E29" s="16"/>
      <c r="F29" s="16" t="s">
        <v>26</v>
      </c>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7"/>
      <c r="FS29" s="17"/>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7"/>
      <c r="GT29" s="17"/>
      <c r="GU29" s="16"/>
      <c r="GV29" s="16"/>
      <c r="GW29" s="16"/>
      <c r="GX29" s="16"/>
      <c r="GY29" s="16"/>
      <c r="GZ29" s="16"/>
      <c r="HA29" s="16"/>
    </row>
    <row r="30" spans="1:209" ht="14.5" x14ac:dyDescent="0.35">
      <c r="A30" s="16"/>
      <c r="B30" s="17"/>
      <c r="C30" s="16" t="s">
        <v>27</v>
      </c>
      <c r="D30" s="16">
        <v>25</v>
      </c>
      <c r="E30" s="16">
        <v>750000</v>
      </c>
      <c r="F30" s="16" t="s">
        <v>28</v>
      </c>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7"/>
      <c r="FS30" s="17"/>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7"/>
      <c r="GT30" s="17"/>
      <c r="GU30" s="16"/>
      <c r="GV30" s="16"/>
      <c r="GW30" s="16"/>
      <c r="GX30" s="16"/>
      <c r="GY30" s="16"/>
      <c r="GZ30" s="16"/>
      <c r="HA30" s="16"/>
    </row>
    <row r="31" spans="1:209" ht="14.5" x14ac:dyDescent="0.35">
      <c r="A31" s="16"/>
      <c r="B31" s="17"/>
      <c r="C31" t="s">
        <v>27</v>
      </c>
      <c r="D31" s="18">
        <v>8392</v>
      </c>
      <c r="E31" s="18"/>
      <c r="F31" s="16" t="s">
        <v>29</v>
      </c>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7"/>
      <c r="FS31" s="17"/>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7"/>
      <c r="GT31" s="17"/>
      <c r="GU31" s="16"/>
      <c r="GV31" s="16"/>
      <c r="GW31" s="16"/>
      <c r="GX31" s="16"/>
      <c r="GY31" s="16"/>
      <c r="GZ31" s="16"/>
      <c r="HA31" s="16"/>
    </row>
    <row r="32" spans="1:209" ht="14.5" x14ac:dyDescent="0.35">
      <c r="A32" s="16"/>
      <c r="B32" s="17"/>
      <c r="D32" s="18"/>
      <c r="E32" s="18"/>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7"/>
      <c r="FS32" s="17"/>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7"/>
      <c r="GT32" s="17"/>
      <c r="GU32" s="16"/>
      <c r="GV32" s="16"/>
      <c r="GW32" s="16"/>
      <c r="GX32" s="16"/>
      <c r="GY32" s="16"/>
      <c r="GZ32" s="16"/>
      <c r="HA32" s="16"/>
    </row>
    <row r="33" spans="1:209" ht="12.65" customHeight="1" x14ac:dyDescent="0.35">
      <c r="A33" s="16"/>
      <c r="B33" s="21" t="s">
        <v>30</v>
      </c>
      <c r="C33" s="21"/>
      <c r="D33" s="21"/>
      <c r="E33" s="21"/>
      <c r="F33" s="21"/>
      <c r="G33" s="21"/>
      <c r="H33" s="21"/>
      <c r="I33" s="21"/>
      <c r="J33" s="21"/>
      <c r="K33" s="21"/>
      <c r="L33" s="21"/>
      <c r="M33" s="21"/>
      <c r="N33" s="21"/>
      <c r="O33" s="21"/>
      <c r="P33" s="21"/>
      <c r="Q33" s="21"/>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7"/>
      <c r="FS33" s="17"/>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7"/>
      <c r="GT33" s="17"/>
      <c r="GU33" s="16"/>
      <c r="GV33" s="16"/>
      <c r="GW33" s="16"/>
      <c r="GX33" s="16"/>
      <c r="GY33" s="16"/>
      <c r="GZ33" s="16"/>
      <c r="HA33" s="16"/>
    </row>
    <row r="34" spans="1:209" ht="12.65" customHeight="1" x14ac:dyDescent="0.35">
      <c r="A34" s="16"/>
      <c r="B34" s="19"/>
      <c r="C34" s="15" t="s">
        <v>22</v>
      </c>
      <c r="D34" s="15" t="s">
        <v>23</v>
      </c>
      <c r="E34" s="15" t="s">
        <v>24</v>
      </c>
      <c r="F34" s="19"/>
      <c r="G34" s="19"/>
      <c r="H34" s="19"/>
      <c r="I34" s="19"/>
      <c r="J34" s="19"/>
      <c r="K34" s="19"/>
      <c r="L34" s="19"/>
      <c r="M34" s="19"/>
      <c r="N34" s="19"/>
      <c r="O34" s="19"/>
      <c r="P34" s="19"/>
      <c r="Q34" s="19"/>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7"/>
      <c r="FS34" s="17"/>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7"/>
      <c r="GT34" s="17"/>
      <c r="GU34" s="16"/>
      <c r="GV34" s="16"/>
      <c r="GW34" s="16"/>
      <c r="GX34" s="16"/>
      <c r="GY34" s="16"/>
      <c r="GZ34" s="16"/>
      <c r="HA34" s="16"/>
    </row>
    <row r="35" spans="1:209" ht="14.5" x14ac:dyDescent="0.35">
      <c r="C35" s="16" t="s">
        <v>31</v>
      </c>
      <c r="D35" s="16"/>
      <c r="E35" s="16" t="s">
        <v>32</v>
      </c>
    </row>
    <row r="36" spans="1:209" ht="14.5" x14ac:dyDescent="0.35">
      <c r="A36" s="16"/>
      <c r="B36" s="16"/>
      <c r="C36" s="16" t="s">
        <v>33</v>
      </c>
      <c r="D36" s="16">
        <v>2</v>
      </c>
      <c r="E36" s="16" t="s">
        <v>34</v>
      </c>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row>
    <row r="37" spans="1:209" ht="14.5" x14ac:dyDescent="0.35">
      <c r="C37" s="16" t="s">
        <v>35</v>
      </c>
      <c r="D37" s="16">
        <v>9</v>
      </c>
      <c r="E37" s="16" t="s">
        <v>36</v>
      </c>
    </row>
    <row r="39" spans="1:209" ht="14.5" x14ac:dyDescent="0.3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row>
    <row r="41" spans="1:209" ht="14.5" x14ac:dyDescent="0.3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row>
    <row r="43" spans="1:209" ht="14.5" x14ac:dyDescent="0.3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row>
    <row r="45" spans="1:209" ht="14.5" x14ac:dyDescent="0.3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row>
  </sheetData>
  <mergeCells count="5">
    <mergeCell ref="B33:Q33"/>
    <mergeCell ref="A1:Q1"/>
    <mergeCell ref="A11:Q11"/>
    <mergeCell ref="A22:Q22"/>
    <mergeCell ref="A8:Q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DB42B-96EA-42A3-AE4F-4AC1B313E406}">
  <dimension ref="A2:C59"/>
  <sheetViews>
    <sheetView workbookViewId="0"/>
  </sheetViews>
  <sheetFormatPr defaultRowHeight="12.5" x14ac:dyDescent="0.25"/>
  <cols>
    <col min="1" max="1" width="235.7265625" customWidth="1"/>
    <col min="2" max="2" width="11.453125" customWidth="1"/>
    <col min="3" max="3" width="12.54296875" customWidth="1"/>
  </cols>
  <sheetData>
    <row r="2" spans="1:3" ht="13" x14ac:dyDescent="0.3">
      <c r="A2" s="6" t="s">
        <v>37</v>
      </c>
    </row>
    <row r="3" spans="1:3" ht="25" x14ac:dyDescent="0.25">
      <c r="A3" s="4" t="s">
        <v>38</v>
      </c>
      <c r="B3" s="3" t="s">
        <v>39</v>
      </c>
      <c r="C3" s="3" t="s">
        <v>40</v>
      </c>
    </row>
    <row r="4" spans="1:3" x14ac:dyDescent="0.25">
      <c r="A4" t="s">
        <v>41</v>
      </c>
      <c r="B4" s="5">
        <v>245</v>
      </c>
      <c r="C4" s="5">
        <v>243</v>
      </c>
    </row>
    <row r="5" spans="1:3" x14ac:dyDescent="0.25">
      <c r="A5" t="s">
        <v>42</v>
      </c>
      <c r="B5" s="5">
        <v>232</v>
      </c>
      <c r="C5" s="5">
        <v>38</v>
      </c>
    </row>
    <row r="6" spans="1:3" x14ac:dyDescent="0.25">
      <c r="A6" t="s">
        <v>43</v>
      </c>
      <c r="B6" s="5">
        <v>820</v>
      </c>
      <c r="C6" s="5">
        <v>803</v>
      </c>
    </row>
    <row r="7" spans="1:3" x14ac:dyDescent="0.25">
      <c r="A7" t="s">
        <v>44</v>
      </c>
      <c r="B7" s="5">
        <v>697</v>
      </c>
      <c r="C7" s="5">
        <v>150</v>
      </c>
    </row>
    <row r="8" spans="1:3" x14ac:dyDescent="0.25">
      <c r="A8" t="s">
        <v>45</v>
      </c>
      <c r="B8" s="5">
        <v>5936</v>
      </c>
      <c r="C8" s="5">
        <v>9134</v>
      </c>
    </row>
    <row r="9" spans="1:3" x14ac:dyDescent="0.25">
      <c r="A9" t="s">
        <v>46</v>
      </c>
      <c r="B9" s="5">
        <v>694</v>
      </c>
      <c r="C9" s="5">
        <v>718</v>
      </c>
    </row>
    <row r="10" spans="1:3" x14ac:dyDescent="0.25">
      <c r="A10" t="s">
        <v>47</v>
      </c>
      <c r="B10" s="5">
        <v>700</v>
      </c>
      <c r="C10" s="5">
        <v>4680</v>
      </c>
    </row>
    <row r="11" spans="1:3" x14ac:dyDescent="0.25">
      <c r="A11" t="s">
        <v>48</v>
      </c>
      <c r="B11" s="5">
        <v>15285</v>
      </c>
      <c r="C11" s="5">
        <v>0</v>
      </c>
    </row>
    <row r="12" spans="1:3" x14ac:dyDescent="0.25">
      <c r="A12" t="s">
        <v>49</v>
      </c>
      <c r="B12" s="5">
        <v>10770</v>
      </c>
      <c r="C12" s="5">
        <v>11346</v>
      </c>
    </row>
    <row r="13" spans="1:3" x14ac:dyDescent="0.25">
      <c r="A13" t="s">
        <v>50</v>
      </c>
      <c r="B13" s="5">
        <v>13646</v>
      </c>
      <c r="C13" s="5">
        <v>13714</v>
      </c>
    </row>
    <row r="14" spans="1:3" x14ac:dyDescent="0.25">
      <c r="A14" t="s">
        <v>51</v>
      </c>
      <c r="B14" s="5">
        <v>6356</v>
      </c>
      <c r="C14" s="5">
        <v>55</v>
      </c>
    </row>
    <row r="15" spans="1:3" x14ac:dyDescent="0.25">
      <c r="A15" t="s">
        <v>52</v>
      </c>
      <c r="B15" s="5">
        <v>505</v>
      </c>
      <c r="C15" s="5">
        <v>9</v>
      </c>
    </row>
    <row r="16" spans="1:3" x14ac:dyDescent="0.25">
      <c r="A16" t="s">
        <v>53</v>
      </c>
      <c r="B16" s="5">
        <v>505</v>
      </c>
      <c r="C16" s="5">
        <v>9</v>
      </c>
    </row>
    <row r="17" spans="1:3" x14ac:dyDescent="0.25">
      <c r="A17" t="s">
        <v>54</v>
      </c>
      <c r="B17" s="5">
        <v>508</v>
      </c>
      <c r="C17" s="5">
        <v>12</v>
      </c>
    </row>
    <row r="18" spans="1:3" x14ac:dyDescent="0.25">
      <c r="A18" t="s">
        <v>55</v>
      </c>
      <c r="B18" s="5">
        <v>1</v>
      </c>
      <c r="C18" s="5">
        <v>1</v>
      </c>
    </row>
    <row r="19" spans="1:3" x14ac:dyDescent="0.25">
      <c r="A19" t="s">
        <v>56</v>
      </c>
      <c r="B19" s="5">
        <v>43</v>
      </c>
      <c r="C19" s="5">
        <v>43</v>
      </c>
    </row>
    <row r="20" spans="1:3" x14ac:dyDescent="0.25">
      <c r="A20" t="s">
        <v>57</v>
      </c>
      <c r="B20" s="5">
        <v>98</v>
      </c>
      <c r="C20" s="5">
        <v>98</v>
      </c>
    </row>
    <row r="21" spans="1:3" x14ac:dyDescent="0.25">
      <c r="A21" t="s">
        <v>58</v>
      </c>
      <c r="B21" s="5">
        <v>78</v>
      </c>
      <c r="C21" s="5">
        <v>78</v>
      </c>
    </row>
    <row r="22" spans="1:3" x14ac:dyDescent="0.25">
      <c r="A22" t="s">
        <v>59</v>
      </c>
      <c r="B22" s="5">
        <v>1135</v>
      </c>
      <c r="C22" s="5">
        <v>1257</v>
      </c>
    </row>
    <row r="23" spans="1:3" x14ac:dyDescent="0.25">
      <c r="A23" t="s">
        <v>60</v>
      </c>
      <c r="B23" s="5">
        <v>1692</v>
      </c>
      <c r="C23" s="5">
        <v>1902</v>
      </c>
    </row>
    <row r="24" spans="1:3" x14ac:dyDescent="0.25">
      <c r="A24" t="s">
        <v>61</v>
      </c>
      <c r="B24" s="5">
        <v>1415</v>
      </c>
      <c r="C24" s="5">
        <v>1638</v>
      </c>
    </row>
    <row r="25" spans="1:3" x14ac:dyDescent="0.25">
      <c r="A25" t="s">
        <v>62</v>
      </c>
      <c r="B25" s="5">
        <v>1868</v>
      </c>
      <c r="C25" s="5">
        <v>2086</v>
      </c>
    </row>
    <row r="26" spans="1:3" x14ac:dyDescent="0.25">
      <c r="A26" t="s">
        <v>63</v>
      </c>
      <c r="B26" s="5">
        <v>0</v>
      </c>
      <c r="C26" s="5">
        <v>0</v>
      </c>
    </row>
    <row r="27" spans="1:3" x14ac:dyDescent="0.25">
      <c r="A27" t="s">
        <v>64</v>
      </c>
      <c r="B27" s="5">
        <v>138</v>
      </c>
      <c r="C27" s="5">
        <v>144</v>
      </c>
    </row>
    <row r="28" spans="1:3" x14ac:dyDescent="0.25">
      <c r="A28" t="s">
        <v>65</v>
      </c>
      <c r="B28" s="5">
        <v>9</v>
      </c>
      <c r="C28" s="5">
        <v>9</v>
      </c>
    </row>
    <row r="29" spans="1:3" x14ac:dyDescent="0.25">
      <c r="A29" t="s">
        <v>66</v>
      </c>
      <c r="B29" s="5">
        <v>75</v>
      </c>
      <c r="C29" s="5">
        <v>75</v>
      </c>
    </row>
    <row r="30" spans="1:3" x14ac:dyDescent="0.25">
      <c r="A30" t="s">
        <v>67</v>
      </c>
      <c r="B30" s="5">
        <v>96</v>
      </c>
      <c r="C30" s="5">
        <v>96</v>
      </c>
    </row>
    <row r="31" spans="1:3" x14ac:dyDescent="0.25">
      <c r="A31" t="s">
        <v>68</v>
      </c>
      <c r="B31" s="5">
        <v>138</v>
      </c>
      <c r="C31" s="5">
        <v>163</v>
      </c>
    </row>
    <row r="32" spans="1:3" x14ac:dyDescent="0.25">
      <c r="A32" t="s">
        <v>69</v>
      </c>
      <c r="B32" s="5">
        <v>155</v>
      </c>
      <c r="C32" s="5">
        <v>155</v>
      </c>
    </row>
    <row r="33" spans="1:3" x14ac:dyDescent="0.25">
      <c r="A33" t="s">
        <v>70</v>
      </c>
      <c r="B33" s="5">
        <v>0</v>
      </c>
      <c r="C33" s="5">
        <v>7</v>
      </c>
    </row>
    <row r="34" spans="1:3" x14ac:dyDescent="0.25">
      <c r="A34" t="s">
        <v>71</v>
      </c>
      <c r="B34" s="5">
        <v>17</v>
      </c>
      <c r="C34" s="5">
        <v>18</v>
      </c>
    </row>
    <row r="35" spans="1:3" x14ac:dyDescent="0.25">
      <c r="A35" t="s">
        <v>72</v>
      </c>
      <c r="B35" s="5">
        <v>0</v>
      </c>
      <c r="C35" s="5">
        <v>0</v>
      </c>
    </row>
    <row r="36" spans="1:3" x14ac:dyDescent="0.25">
      <c r="A36" t="s">
        <v>73</v>
      </c>
      <c r="B36" s="5">
        <v>0</v>
      </c>
      <c r="C36" s="5">
        <v>0</v>
      </c>
    </row>
    <row r="37" spans="1:3" x14ac:dyDescent="0.25">
      <c r="A37" t="s">
        <v>74</v>
      </c>
      <c r="B37" s="5">
        <v>125</v>
      </c>
      <c r="C37" s="5">
        <v>125</v>
      </c>
    </row>
    <row r="38" spans="1:3" x14ac:dyDescent="0.25">
      <c r="A38" t="s">
        <v>75</v>
      </c>
      <c r="B38" s="5">
        <v>43</v>
      </c>
      <c r="C38" s="5">
        <v>0</v>
      </c>
    </row>
    <row r="39" spans="1:3" x14ac:dyDescent="0.25">
      <c r="A39" t="s">
        <v>76</v>
      </c>
      <c r="B39" s="5">
        <v>0</v>
      </c>
      <c r="C39" s="5">
        <v>0</v>
      </c>
    </row>
    <row r="40" spans="1:3" x14ac:dyDescent="0.25">
      <c r="A40" t="s">
        <v>77</v>
      </c>
      <c r="B40" s="5">
        <v>2</v>
      </c>
      <c r="C40" s="5">
        <v>2</v>
      </c>
    </row>
    <row r="41" spans="1:3" x14ac:dyDescent="0.25">
      <c r="A41" t="s">
        <v>78</v>
      </c>
      <c r="B41" s="5">
        <v>130</v>
      </c>
      <c r="C41" s="5">
        <v>130</v>
      </c>
    </row>
    <row r="42" spans="1:3" x14ac:dyDescent="0.25">
      <c r="A42" t="s">
        <v>79</v>
      </c>
      <c r="B42" s="5">
        <v>392</v>
      </c>
      <c r="C42" s="5">
        <v>1362</v>
      </c>
    </row>
    <row r="43" spans="1:3" x14ac:dyDescent="0.25">
      <c r="A43" t="s">
        <v>80</v>
      </c>
      <c r="B43" s="5">
        <v>11</v>
      </c>
      <c r="C43" s="5">
        <v>549</v>
      </c>
    </row>
    <row r="44" spans="1:3" x14ac:dyDescent="0.25">
      <c r="A44" t="s">
        <v>81</v>
      </c>
      <c r="B44" s="5">
        <v>34</v>
      </c>
      <c r="C44" s="5">
        <v>36</v>
      </c>
    </row>
    <row r="45" spans="1:3" x14ac:dyDescent="0.25">
      <c r="A45" t="s">
        <v>82</v>
      </c>
      <c r="B45" s="5">
        <v>609</v>
      </c>
      <c r="C45" s="5">
        <v>814</v>
      </c>
    </row>
    <row r="46" spans="1:3" x14ac:dyDescent="0.25">
      <c r="A46" t="s">
        <v>83</v>
      </c>
      <c r="B46" s="5">
        <v>236</v>
      </c>
      <c r="C46" s="5">
        <v>269</v>
      </c>
    </row>
    <row r="47" spans="1:3" x14ac:dyDescent="0.25">
      <c r="A47" t="s">
        <v>84</v>
      </c>
      <c r="B47" s="5">
        <v>11563</v>
      </c>
      <c r="C47" s="5">
        <v>11582</v>
      </c>
    </row>
    <row r="48" spans="1:3" x14ac:dyDescent="0.25">
      <c r="A48" t="s">
        <v>85</v>
      </c>
      <c r="B48" s="5">
        <v>23178</v>
      </c>
      <c r="C48" s="5">
        <v>23288</v>
      </c>
    </row>
    <row r="49" spans="1:3" x14ac:dyDescent="0.25">
      <c r="A49" t="s">
        <v>86</v>
      </c>
      <c r="B49" s="5">
        <v>11454</v>
      </c>
      <c r="C49" s="5">
        <v>11462</v>
      </c>
    </row>
    <row r="50" spans="1:3" x14ac:dyDescent="0.25">
      <c r="A50" t="s">
        <v>87</v>
      </c>
      <c r="B50" s="5">
        <v>35</v>
      </c>
      <c r="C50" s="5">
        <v>35</v>
      </c>
    </row>
    <row r="51" spans="1:3" x14ac:dyDescent="0.25">
      <c r="A51" t="s">
        <v>88</v>
      </c>
      <c r="B51" s="5">
        <v>4759</v>
      </c>
      <c r="C51" s="5">
        <v>4759</v>
      </c>
    </row>
    <row r="52" spans="1:3" x14ac:dyDescent="0.25">
      <c r="A52" t="s">
        <v>89</v>
      </c>
      <c r="B52" s="5">
        <v>44</v>
      </c>
      <c r="C52" s="5">
        <v>364</v>
      </c>
    </row>
    <row r="53" spans="1:3" x14ac:dyDescent="0.25">
      <c r="A53" t="s">
        <v>90</v>
      </c>
      <c r="B53" s="5">
        <v>337</v>
      </c>
      <c r="C53" s="5">
        <v>365</v>
      </c>
    </row>
    <row r="54" spans="1:3" x14ac:dyDescent="0.25">
      <c r="A54" t="s">
        <v>91</v>
      </c>
      <c r="B54" s="5">
        <v>3</v>
      </c>
      <c r="C54" s="5">
        <v>3</v>
      </c>
    </row>
    <row r="55" spans="1:3" x14ac:dyDescent="0.25">
      <c r="A55" t="s">
        <v>92</v>
      </c>
      <c r="B55" s="5">
        <v>325</v>
      </c>
      <c r="C55" s="5">
        <v>665</v>
      </c>
    </row>
    <row r="56" spans="1:3" x14ac:dyDescent="0.25">
      <c r="A56" t="s">
        <v>93</v>
      </c>
      <c r="B56" s="5">
        <v>5538</v>
      </c>
      <c r="C56" s="5">
        <v>5721</v>
      </c>
    </row>
    <row r="57" spans="1:3" x14ac:dyDescent="0.25">
      <c r="A57" t="s">
        <v>94</v>
      </c>
      <c r="B57" s="5">
        <v>21300</v>
      </c>
      <c r="C57" s="5">
        <v>7230</v>
      </c>
    </row>
    <row r="58" spans="1:3" x14ac:dyDescent="0.25">
      <c r="A58" t="s">
        <v>95</v>
      </c>
      <c r="B58" s="5"/>
      <c r="C58" s="5"/>
    </row>
    <row r="59" spans="1:3" x14ac:dyDescent="0.25">
      <c r="A59" t="s">
        <v>96</v>
      </c>
      <c r="B59" s="5">
        <v>143975</v>
      </c>
      <c r="C59" s="5">
        <v>117442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N383"/>
  <sheetViews>
    <sheetView zoomScale="80" zoomScaleNormal="80" workbookViewId="0">
      <pane ySplit="1" topLeftCell="A2" activePane="bottomLeft" state="frozen"/>
      <selection pane="bottomLeft" activeCell="F7" sqref="F7"/>
    </sheetView>
  </sheetViews>
  <sheetFormatPr defaultRowHeight="12.5" x14ac:dyDescent="0.25"/>
  <cols>
    <col min="1" max="1" width="10.453125" customWidth="1"/>
    <col min="2" max="2" width="11.1796875" customWidth="1"/>
    <col min="3" max="3" width="28.26953125" customWidth="1"/>
    <col min="4" max="4" width="7.26953125" customWidth="1"/>
    <col min="5" max="6" width="20.7265625" customWidth="1"/>
    <col min="7" max="8" width="20.7265625" style="7" customWidth="1"/>
    <col min="9" max="9" width="30" style="7" customWidth="1"/>
    <col min="10" max="113" width="15.7265625" customWidth="1"/>
    <col min="114" max="114" width="16" customWidth="1"/>
    <col min="115" max="115" width="102.7265625" style="8" customWidth="1"/>
    <col min="116" max="116" width="10.7265625" style="12" customWidth="1"/>
    <col min="117" max="117" width="8.54296875" style="12" customWidth="1"/>
    <col min="118" max="118" width="51.54296875" style="8" customWidth="1"/>
    <col min="119" max="119" width="11.26953125" style="12" customWidth="1"/>
    <col min="120" max="120" width="9.81640625" style="12" customWidth="1"/>
    <col min="121" max="121" width="66.453125" style="8" customWidth="1"/>
    <col min="122" max="123" width="8.54296875" style="12" customWidth="1"/>
    <col min="124" max="124" width="56.54296875" style="8" customWidth="1"/>
    <col min="125" max="125" width="9" style="12" customWidth="1"/>
    <col min="126" max="126" width="9.26953125" style="12" customWidth="1"/>
    <col min="127" max="127" width="25.7265625" style="7" customWidth="1"/>
    <col min="128" max="128" width="10.453125" style="12" customWidth="1"/>
    <col min="129" max="129" width="8.453125" style="12" customWidth="1"/>
    <col min="130" max="130" width="25.7265625" style="7" customWidth="1"/>
    <col min="131" max="131" width="9" style="12" customWidth="1"/>
    <col min="132" max="132" width="10.453125" style="12" customWidth="1"/>
    <col min="133" max="133" width="25.7265625" style="7" customWidth="1"/>
    <col min="134" max="134" width="12.26953125" style="12" customWidth="1"/>
    <col min="135" max="135" width="10.54296875" style="12" customWidth="1"/>
    <col min="136" max="136" width="25.7265625" style="7" customWidth="1"/>
    <col min="137" max="137" width="15.7265625" style="12" customWidth="1"/>
    <col min="138" max="138" width="15.453125" style="12" customWidth="1"/>
    <col min="139" max="139" width="77.7265625" style="7" customWidth="1"/>
    <col min="140" max="140" width="82.26953125" style="7" customWidth="1"/>
    <col min="141" max="141" width="70.54296875" style="7" customWidth="1"/>
    <col min="142" max="142" width="99.1796875" style="7" customWidth="1"/>
    <col min="143" max="143" width="36" customWidth="1"/>
    <col min="144" max="144" width="28.26953125" customWidth="1"/>
    <col min="145" max="1017" width="11.54296875"/>
  </cols>
  <sheetData>
    <row r="1" spans="1:144" s="3" customFormat="1" ht="50.25" customHeight="1" x14ac:dyDescent="0.25">
      <c r="A1" s="3" t="s">
        <v>97</v>
      </c>
      <c r="B1" s="3" t="s">
        <v>98</v>
      </c>
      <c r="C1" s="3" t="s">
        <v>99</v>
      </c>
      <c r="D1" s="3" t="s">
        <v>100</v>
      </c>
      <c r="E1" s="3" t="s">
        <v>101</v>
      </c>
      <c r="F1" s="3" t="s">
        <v>102</v>
      </c>
      <c r="G1" s="8" t="s">
        <v>103</v>
      </c>
      <c r="H1" s="8" t="s">
        <v>104</v>
      </c>
      <c r="I1" s="8" t="s">
        <v>105</v>
      </c>
      <c r="J1" s="3" t="s">
        <v>106</v>
      </c>
      <c r="K1" s="3" t="s">
        <v>107</v>
      </c>
      <c r="L1" s="3" t="s">
        <v>108</v>
      </c>
      <c r="M1" s="3" t="s">
        <v>109</v>
      </c>
      <c r="N1" s="3" t="s">
        <v>110</v>
      </c>
      <c r="O1" s="3" t="s">
        <v>111</v>
      </c>
      <c r="P1" s="3" t="s">
        <v>112</v>
      </c>
      <c r="Q1" s="3" t="s">
        <v>113</v>
      </c>
      <c r="R1" s="3" t="s">
        <v>114</v>
      </c>
      <c r="S1" s="3" t="s">
        <v>115</v>
      </c>
      <c r="T1" s="3" t="s">
        <v>116</v>
      </c>
      <c r="U1" s="3" t="s">
        <v>117</v>
      </c>
      <c r="V1" s="3" t="s">
        <v>118</v>
      </c>
      <c r="W1" s="3" t="s">
        <v>119</v>
      </c>
      <c r="X1" s="3" t="s">
        <v>120</v>
      </c>
      <c r="Y1" s="3" t="s">
        <v>121</v>
      </c>
      <c r="Z1" s="3" t="s">
        <v>122</v>
      </c>
      <c r="AA1" s="3" t="s">
        <v>123</v>
      </c>
      <c r="AB1" s="3" t="s">
        <v>124</v>
      </c>
      <c r="AC1" s="3" t="s">
        <v>125</v>
      </c>
      <c r="AD1" s="3" t="s">
        <v>126</v>
      </c>
      <c r="AE1" s="3" t="s">
        <v>127</v>
      </c>
      <c r="AF1" s="3" t="s">
        <v>128</v>
      </c>
      <c r="AG1" s="3" t="s">
        <v>129</v>
      </c>
      <c r="AH1" s="3" t="s">
        <v>130</v>
      </c>
      <c r="AI1" s="3" t="s">
        <v>131</v>
      </c>
      <c r="AJ1" s="3" t="s">
        <v>132</v>
      </c>
      <c r="AK1" s="3" t="s">
        <v>133</v>
      </c>
      <c r="AL1" s="3" t="s">
        <v>134</v>
      </c>
      <c r="AM1" s="3" t="s">
        <v>135</v>
      </c>
      <c r="AN1" s="3" t="s">
        <v>136</v>
      </c>
      <c r="AO1" s="3" t="s">
        <v>137</v>
      </c>
      <c r="AP1" s="3" t="s">
        <v>138</v>
      </c>
      <c r="AQ1" s="3" t="s">
        <v>139</v>
      </c>
      <c r="AR1" s="3" t="s">
        <v>140</v>
      </c>
      <c r="AS1" s="3" t="s">
        <v>141</v>
      </c>
      <c r="AT1" s="3" t="s">
        <v>142</v>
      </c>
      <c r="AU1" s="3" t="s">
        <v>143</v>
      </c>
      <c r="AV1" s="3" t="s">
        <v>144</v>
      </c>
      <c r="AW1" s="3" t="s">
        <v>145</v>
      </c>
      <c r="AX1" s="3" t="s">
        <v>146</v>
      </c>
      <c r="AY1" s="3" t="s">
        <v>147</v>
      </c>
      <c r="AZ1" s="3" t="s">
        <v>148</v>
      </c>
      <c r="BA1" s="3" t="s">
        <v>149</v>
      </c>
      <c r="BB1" s="3" t="s">
        <v>150</v>
      </c>
      <c r="BC1" s="3" t="s">
        <v>151</v>
      </c>
      <c r="BD1" s="3" t="s">
        <v>152</v>
      </c>
      <c r="BE1" s="3" t="s">
        <v>153</v>
      </c>
      <c r="BF1" s="3" t="s">
        <v>154</v>
      </c>
      <c r="BG1" s="3" t="s">
        <v>155</v>
      </c>
      <c r="BH1" s="3" t="s">
        <v>156</v>
      </c>
      <c r="BI1" s="3" t="s">
        <v>157</v>
      </c>
      <c r="BJ1" s="3" t="s">
        <v>158</v>
      </c>
      <c r="BK1" s="3" t="s">
        <v>159</v>
      </c>
      <c r="BL1" s="3" t="s">
        <v>160</v>
      </c>
      <c r="BM1" s="3" t="s">
        <v>161</v>
      </c>
      <c r="BN1" s="3" t="s">
        <v>162</v>
      </c>
      <c r="BO1" s="3" t="s">
        <v>163</v>
      </c>
      <c r="BP1" s="3" t="s">
        <v>164</v>
      </c>
      <c r="BQ1" s="3" t="s">
        <v>165</v>
      </c>
      <c r="BR1" s="3" t="s">
        <v>166</v>
      </c>
      <c r="BS1" s="3" t="s">
        <v>167</v>
      </c>
      <c r="BT1" s="3" t="s">
        <v>168</v>
      </c>
      <c r="BU1" s="3" t="s">
        <v>169</v>
      </c>
      <c r="BV1" s="3" t="s">
        <v>170</v>
      </c>
      <c r="BW1" s="3" t="s">
        <v>171</v>
      </c>
      <c r="BX1" s="3" t="s">
        <v>172</v>
      </c>
      <c r="BY1" s="3" t="s">
        <v>173</v>
      </c>
      <c r="BZ1" s="3" t="s">
        <v>174</v>
      </c>
      <c r="CA1" s="3" t="s">
        <v>175</v>
      </c>
      <c r="CB1" s="3" t="s">
        <v>176</v>
      </c>
      <c r="CC1" s="3" t="s">
        <v>177</v>
      </c>
      <c r="CD1" s="3" t="s">
        <v>178</v>
      </c>
      <c r="CE1" s="3" t="s">
        <v>179</v>
      </c>
      <c r="CF1" s="3" t="s">
        <v>180</v>
      </c>
      <c r="CG1" s="3" t="s">
        <v>181</v>
      </c>
      <c r="CH1" s="3" t="s">
        <v>182</v>
      </c>
      <c r="CI1" s="3" t="s">
        <v>183</v>
      </c>
      <c r="CJ1" s="3" t="s">
        <v>184</v>
      </c>
      <c r="CK1" s="3" t="s">
        <v>185</v>
      </c>
      <c r="CL1" s="3" t="s">
        <v>186</v>
      </c>
      <c r="CM1" s="3" t="s">
        <v>187</v>
      </c>
      <c r="CN1" s="3" t="s">
        <v>188</v>
      </c>
      <c r="CO1" s="3" t="s">
        <v>189</v>
      </c>
      <c r="CP1" s="3" t="s">
        <v>190</v>
      </c>
      <c r="CQ1" s="3" t="s">
        <v>191</v>
      </c>
      <c r="CR1" s="3" t="s">
        <v>192</v>
      </c>
      <c r="CS1" s="3" t="s">
        <v>193</v>
      </c>
      <c r="CT1" s="3" t="s">
        <v>194</v>
      </c>
      <c r="CU1" s="3" t="s">
        <v>195</v>
      </c>
      <c r="CV1" s="3" t="s">
        <v>196</v>
      </c>
      <c r="CW1" s="3" t="s">
        <v>197</v>
      </c>
      <c r="CX1" s="3" t="s">
        <v>198</v>
      </c>
      <c r="CY1" s="3" t="s">
        <v>199</v>
      </c>
      <c r="CZ1" s="3" t="s">
        <v>200</v>
      </c>
      <c r="DA1" s="3" t="s">
        <v>201</v>
      </c>
      <c r="DB1" s="3" t="s">
        <v>202</v>
      </c>
      <c r="DC1" s="3" t="s">
        <v>203</v>
      </c>
      <c r="DD1" s="3" t="s">
        <v>204</v>
      </c>
      <c r="DE1" s="3" t="s">
        <v>205</v>
      </c>
      <c r="DF1" s="3" t="s">
        <v>206</v>
      </c>
      <c r="DG1" s="3" t="s">
        <v>207</v>
      </c>
      <c r="DH1" s="3" t="s">
        <v>208</v>
      </c>
      <c r="DI1" s="3" t="s">
        <v>209</v>
      </c>
      <c r="DJ1" s="3" t="s">
        <v>210</v>
      </c>
      <c r="DK1" s="8" t="s">
        <v>211</v>
      </c>
      <c r="DL1" s="11" t="s">
        <v>212</v>
      </c>
      <c r="DM1" s="11" t="s">
        <v>213</v>
      </c>
      <c r="DN1" s="8" t="s">
        <v>214</v>
      </c>
      <c r="DO1" s="11" t="s">
        <v>215</v>
      </c>
      <c r="DP1" s="11" t="s">
        <v>216</v>
      </c>
      <c r="DQ1" s="8" t="s">
        <v>217</v>
      </c>
      <c r="DR1" s="11" t="s">
        <v>218</v>
      </c>
      <c r="DS1" s="11" t="s">
        <v>219</v>
      </c>
      <c r="DT1" s="8" t="s">
        <v>220</v>
      </c>
      <c r="DU1" s="11" t="s">
        <v>221</v>
      </c>
      <c r="DV1" s="11" t="s">
        <v>222</v>
      </c>
      <c r="DW1" s="8" t="s">
        <v>223</v>
      </c>
      <c r="DX1" s="11" t="s">
        <v>224</v>
      </c>
      <c r="DY1" s="11" t="s">
        <v>225</v>
      </c>
      <c r="DZ1" s="8" t="s">
        <v>226</v>
      </c>
      <c r="EA1" s="11" t="s">
        <v>227</v>
      </c>
      <c r="EB1" s="11" t="s">
        <v>228</v>
      </c>
      <c r="EC1" s="8" t="s">
        <v>229</v>
      </c>
      <c r="ED1" s="11" t="s">
        <v>230</v>
      </c>
      <c r="EE1" s="11" t="s">
        <v>231</v>
      </c>
      <c r="EF1" s="8" t="s">
        <v>232</v>
      </c>
      <c r="EG1" s="11" t="s">
        <v>233</v>
      </c>
      <c r="EH1" s="11" t="s">
        <v>234</v>
      </c>
      <c r="EI1" s="8" t="s">
        <v>235</v>
      </c>
      <c r="EJ1" s="8" t="s">
        <v>236</v>
      </c>
      <c r="EK1" s="8" t="s">
        <v>237</v>
      </c>
      <c r="EL1" s="8" t="s">
        <v>238</v>
      </c>
      <c r="EM1" s="3" t="s">
        <v>239</v>
      </c>
      <c r="EN1" s="3" t="s">
        <v>240</v>
      </c>
    </row>
    <row r="2" spans="1:144" x14ac:dyDescent="0.25">
      <c r="A2" t="s">
        <v>241</v>
      </c>
      <c r="B2" t="s">
        <v>242</v>
      </c>
      <c r="C2" t="s">
        <v>243</v>
      </c>
      <c r="F2" t="s">
        <v>244</v>
      </c>
      <c r="G2" s="7" t="s">
        <v>245</v>
      </c>
      <c r="J2" t="s">
        <v>246</v>
      </c>
      <c r="K2" t="s">
        <v>247</v>
      </c>
      <c r="L2">
        <v>31</v>
      </c>
      <c r="M2">
        <v>2020</v>
      </c>
      <c r="N2" t="s">
        <v>241</v>
      </c>
      <c r="O2" t="s">
        <v>242</v>
      </c>
      <c r="EI2" s="7" t="s">
        <v>248</v>
      </c>
      <c r="EJ2" s="7" t="s">
        <v>249</v>
      </c>
      <c r="EK2" s="7" t="s">
        <v>250</v>
      </c>
      <c r="EL2" s="7" t="s">
        <v>251</v>
      </c>
      <c r="EN2" t="s">
        <v>252</v>
      </c>
    </row>
    <row r="3" spans="1:144" ht="25" x14ac:dyDescent="0.25">
      <c r="A3" t="s">
        <v>253</v>
      </c>
      <c r="B3" t="s">
        <v>254</v>
      </c>
      <c r="C3" t="s">
        <v>255</v>
      </c>
      <c r="F3" t="s">
        <v>256</v>
      </c>
      <c r="G3" s="7" t="s">
        <v>257</v>
      </c>
      <c r="H3" s="7" t="s">
        <v>258</v>
      </c>
      <c r="J3" t="s">
        <v>259</v>
      </c>
      <c r="K3" t="s">
        <v>260</v>
      </c>
      <c r="L3">
        <v>21</v>
      </c>
      <c r="M3">
        <v>2020</v>
      </c>
      <c r="N3" t="s">
        <v>253</v>
      </c>
      <c r="O3" t="s">
        <v>254</v>
      </c>
      <c r="P3" t="s">
        <v>261</v>
      </c>
      <c r="DK3" s="8" t="s">
        <v>55</v>
      </c>
      <c r="DL3" s="12">
        <v>1</v>
      </c>
      <c r="DM3" s="12">
        <v>1</v>
      </c>
      <c r="EI3" s="7" t="s">
        <v>262</v>
      </c>
      <c r="EJ3" s="7" t="s">
        <v>263</v>
      </c>
      <c r="EK3" s="7" t="s">
        <v>264</v>
      </c>
      <c r="EL3" s="7" t="s">
        <v>265</v>
      </c>
      <c r="EN3" t="s">
        <v>252</v>
      </c>
    </row>
    <row r="4" spans="1:144" x14ac:dyDescent="0.25">
      <c r="A4" t="s">
        <v>266</v>
      </c>
      <c r="B4" t="s">
        <v>267</v>
      </c>
      <c r="C4" t="s">
        <v>268</v>
      </c>
      <c r="D4" s="1" t="s">
        <v>269</v>
      </c>
      <c r="E4" t="s">
        <v>270</v>
      </c>
      <c r="F4" t="s">
        <v>271</v>
      </c>
      <c r="G4" s="7" t="s">
        <v>245</v>
      </c>
      <c r="J4" t="s">
        <v>272</v>
      </c>
      <c r="K4" t="s">
        <v>247</v>
      </c>
      <c r="L4">
        <v>31</v>
      </c>
      <c r="M4">
        <v>2020</v>
      </c>
      <c r="N4" t="s">
        <v>266</v>
      </c>
      <c r="O4" t="s">
        <v>267</v>
      </c>
      <c r="P4" t="s">
        <v>273</v>
      </c>
      <c r="DK4" s="8" t="s">
        <v>46</v>
      </c>
      <c r="DL4" s="12">
        <v>202</v>
      </c>
      <c r="DM4" s="12">
        <v>224</v>
      </c>
      <c r="EI4" s="7" t="s">
        <v>274</v>
      </c>
      <c r="EJ4" s="7" t="s">
        <v>275</v>
      </c>
      <c r="EK4" s="7" t="s">
        <v>276</v>
      </c>
      <c r="EN4" t="s">
        <v>252</v>
      </c>
    </row>
    <row r="5" spans="1:144" ht="50" x14ac:dyDescent="0.25">
      <c r="A5" t="s">
        <v>277</v>
      </c>
      <c r="B5" t="s">
        <v>278</v>
      </c>
      <c r="C5" t="s">
        <v>279</v>
      </c>
      <c r="F5" t="s">
        <v>280</v>
      </c>
      <c r="G5" s="7" t="s">
        <v>281</v>
      </c>
      <c r="H5" s="7" t="s">
        <v>281</v>
      </c>
      <c r="J5" t="s">
        <v>282</v>
      </c>
      <c r="K5" t="s">
        <v>247</v>
      </c>
      <c r="L5">
        <v>11</v>
      </c>
      <c r="M5">
        <v>2020</v>
      </c>
      <c r="N5" t="s">
        <v>283</v>
      </c>
      <c r="O5" t="s">
        <v>284</v>
      </c>
      <c r="P5" t="s">
        <v>285</v>
      </c>
      <c r="R5" t="s">
        <v>286</v>
      </c>
      <c r="S5" t="s">
        <v>287</v>
      </c>
      <c r="T5" t="s">
        <v>288</v>
      </c>
      <c r="V5" t="s">
        <v>277</v>
      </c>
      <c r="W5" t="s">
        <v>278</v>
      </c>
      <c r="X5" t="s">
        <v>288</v>
      </c>
      <c r="DK5" s="8" t="s">
        <v>55</v>
      </c>
      <c r="DN5" s="8" t="s">
        <v>56</v>
      </c>
      <c r="DQ5" s="8" t="s">
        <v>289</v>
      </c>
      <c r="DT5" s="8" t="s">
        <v>290</v>
      </c>
      <c r="EI5" s="7" t="s">
        <v>291</v>
      </c>
      <c r="EJ5" s="7" t="s">
        <v>292</v>
      </c>
      <c r="EK5" s="7" t="s">
        <v>293</v>
      </c>
      <c r="EL5" s="7" t="s">
        <v>294</v>
      </c>
      <c r="EN5" t="s">
        <v>295</v>
      </c>
    </row>
    <row r="6" spans="1:144" ht="50" x14ac:dyDescent="0.25">
      <c r="A6" t="s">
        <v>286</v>
      </c>
      <c r="B6" t="s">
        <v>287</v>
      </c>
      <c r="C6" t="s">
        <v>296</v>
      </c>
      <c r="F6" t="s">
        <v>280</v>
      </c>
      <c r="G6" s="7" t="s">
        <v>281</v>
      </c>
      <c r="H6" s="7" t="s">
        <v>281</v>
      </c>
      <c r="J6" t="s">
        <v>282</v>
      </c>
      <c r="K6" t="s">
        <v>247</v>
      </c>
      <c r="L6">
        <v>11</v>
      </c>
      <c r="M6">
        <v>2020</v>
      </c>
      <c r="N6" t="s">
        <v>283</v>
      </c>
      <c r="O6" t="s">
        <v>284</v>
      </c>
      <c r="P6" t="s">
        <v>285</v>
      </c>
      <c r="R6" t="s">
        <v>286</v>
      </c>
      <c r="S6" t="s">
        <v>287</v>
      </c>
      <c r="T6" t="s">
        <v>288</v>
      </c>
      <c r="V6" t="s">
        <v>277</v>
      </c>
      <c r="W6" t="s">
        <v>278</v>
      </c>
      <c r="X6" t="s">
        <v>288</v>
      </c>
      <c r="DK6" s="8" t="s">
        <v>55</v>
      </c>
      <c r="DN6" s="8" t="s">
        <v>56</v>
      </c>
      <c r="DQ6" s="8" t="s">
        <v>289</v>
      </c>
      <c r="DT6" s="8" t="s">
        <v>290</v>
      </c>
      <c r="EI6" s="7" t="s">
        <v>291</v>
      </c>
      <c r="EJ6" s="7" t="s">
        <v>292</v>
      </c>
      <c r="EK6" s="7" t="s">
        <v>293</v>
      </c>
      <c r="EL6" s="7" t="s">
        <v>294</v>
      </c>
      <c r="EN6" t="s">
        <v>295</v>
      </c>
    </row>
    <row r="7" spans="1:144" ht="57" customHeight="1" x14ac:dyDescent="0.25">
      <c r="A7" t="s">
        <v>283</v>
      </c>
      <c r="B7" t="s">
        <v>284</v>
      </c>
      <c r="C7" t="s">
        <v>297</v>
      </c>
      <c r="F7" t="s">
        <v>280</v>
      </c>
      <c r="G7" s="7" t="s">
        <v>281</v>
      </c>
      <c r="H7" s="7" t="s">
        <v>281</v>
      </c>
      <c r="J7" t="s">
        <v>282</v>
      </c>
      <c r="K7" t="s">
        <v>247</v>
      </c>
      <c r="L7">
        <v>11</v>
      </c>
      <c r="M7">
        <v>2020</v>
      </c>
      <c r="N7" t="s">
        <v>283</v>
      </c>
      <c r="O7" t="s">
        <v>284</v>
      </c>
      <c r="P7" t="s">
        <v>285</v>
      </c>
      <c r="R7" t="s">
        <v>286</v>
      </c>
      <c r="S7" t="s">
        <v>287</v>
      </c>
      <c r="T7" t="s">
        <v>288</v>
      </c>
      <c r="V7" t="s">
        <v>277</v>
      </c>
      <c r="W7" t="s">
        <v>278</v>
      </c>
      <c r="X7" t="s">
        <v>288</v>
      </c>
      <c r="DK7" s="8" t="s">
        <v>55</v>
      </c>
      <c r="DN7" s="8" t="s">
        <v>56</v>
      </c>
      <c r="DQ7" s="8" t="s">
        <v>289</v>
      </c>
      <c r="DT7" s="8" t="s">
        <v>290</v>
      </c>
      <c r="EI7" s="7" t="s">
        <v>291</v>
      </c>
      <c r="EJ7" s="7" t="s">
        <v>292</v>
      </c>
      <c r="EK7" s="7" t="s">
        <v>293</v>
      </c>
      <c r="EL7" s="7" t="s">
        <v>294</v>
      </c>
      <c r="EN7" t="s">
        <v>252</v>
      </c>
    </row>
    <row r="8" spans="1:144" ht="62.5" x14ac:dyDescent="0.25">
      <c r="A8" t="s">
        <v>298</v>
      </c>
      <c r="B8" t="s">
        <v>299</v>
      </c>
      <c r="C8" t="s">
        <v>300</v>
      </c>
      <c r="F8" t="s">
        <v>301</v>
      </c>
      <c r="G8" s="7" t="s">
        <v>245</v>
      </c>
      <c r="H8" s="7" t="s">
        <v>302</v>
      </c>
      <c r="J8" t="s">
        <v>303</v>
      </c>
      <c r="K8" t="s">
        <v>247</v>
      </c>
      <c r="L8">
        <v>20</v>
      </c>
      <c r="M8">
        <v>2020</v>
      </c>
      <c r="N8" t="s">
        <v>298</v>
      </c>
      <c r="O8" t="s">
        <v>299</v>
      </c>
      <c r="DK8" s="8" t="s">
        <v>41</v>
      </c>
      <c r="DN8" s="8" t="s">
        <v>61</v>
      </c>
      <c r="DQ8" s="8" t="s">
        <v>55</v>
      </c>
      <c r="DT8" s="8" t="s">
        <v>304</v>
      </c>
      <c r="DW8" s="7" t="s">
        <v>305</v>
      </c>
      <c r="DZ8" s="7" t="s">
        <v>93</v>
      </c>
      <c r="EI8" s="7" t="s">
        <v>306</v>
      </c>
      <c r="EJ8" s="7" t="s">
        <v>307</v>
      </c>
      <c r="EK8" s="7" t="s">
        <v>308</v>
      </c>
      <c r="EL8" s="7" t="s">
        <v>309</v>
      </c>
      <c r="EN8" t="s">
        <v>252</v>
      </c>
    </row>
    <row r="9" spans="1:144" ht="29.25" customHeight="1" x14ac:dyDescent="0.25">
      <c r="A9" t="s">
        <v>310</v>
      </c>
      <c r="B9" t="s">
        <v>311</v>
      </c>
      <c r="C9" t="s">
        <v>312</v>
      </c>
      <c r="F9" t="s">
        <v>313</v>
      </c>
      <c r="G9" s="7" t="s">
        <v>314</v>
      </c>
      <c r="H9" s="7" t="s">
        <v>314</v>
      </c>
      <c r="K9" t="s">
        <v>260</v>
      </c>
      <c r="L9">
        <v>16</v>
      </c>
      <c r="M9">
        <v>2020</v>
      </c>
      <c r="N9" t="s">
        <v>315</v>
      </c>
      <c r="O9" t="s">
        <v>316</v>
      </c>
      <c r="P9" t="s">
        <v>317</v>
      </c>
      <c r="R9" t="s">
        <v>318</v>
      </c>
      <c r="S9" t="s">
        <v>319</v>
      </c>
      <c r="T9" t="s">
        <v>317</v>
      </c>
      <c r="V9" t="s">
        <v>320</v>
      </c>
      <c r="W9" t="s">
        <v>321</v>
      </c>
      <c r="X9" t="s">
        <v>322</v>
      </c>
      <c r="Z9" t="s">
        <v>323</v>
      </c>
      <c r="AA9" t="s">
        <v>324</v>
      </c>
      <c r="AB9" t="s">
        <v>322</v>
      </c>
      <c r="AD9" t="s">
        <v>325</v>
      </c>
      <c r="AE9" t="s">
        <v>326</v>
      </c>
      <c r="AF9" t="s">
        <v>322</v>
      </c>
      <c r="AH9" t="s">
        <v>327</v>
      </c>
      <c r="AI9" t="s">
        <v>328</v>
      </c>
      <c r="AJ9" t="s">
        <v>322</v>
      </c>
      <c r="AL9" t="s">
        <v>329</v>
      </c>
      <c r="AM9" t="s">
        <v>330</v>
      </c>
      <c r="AN9" t="s">
        <v>322</v>
      </c>
      <c r="AP9" t="s">
        <v>331</v>
      </c>
      <c r="AQ9" t="s">
        <v>332</v>
      </c>
      <c r="AR9" t="s">
        <v>322</v>
      </c>
      <c r="AT9" t="s">
        <v>333</v>
      </c>
      <c r="AU9" t="s">
        <v>334</v>
      </c>
      <c r="AV9" t="s">
        <v>322</v>
      </c>
      <c r="AX9" t="s">
        <v>335</v>
      </c>
      <c r="AY9" t="s">
        <v>336</v>
      </c>
      <c r="AZ9" t="s">
        <v>322</v>
      </c>
      <c r="BB9" t="s">
        <v>337</v>
      </c>
      <c r="BC9" t="s">
        <v>338</v>
      </c>
      <c r="BD9" t="s">
        <v>322</v>
      </c>
      <c r="BF9" t="s">
        <v>339</v>
      </c>
      <c r="BG9" t="s">
        <v>340</v>
      </c>
      <c r="BH9" t="s">
        <v>322</v>
      </c>
      <c r="BJ9" t="s">
        <v>341</v>
      </c>
      <c r="BK9" t="s">
        <v>342</v>
      </c>
      <c r="BL9" t="s">
        <v>322</v>
      </c>
      <c r="BN9" t="s">
        <v>310</v>
      </c>
      <c r="BO9" t="s">
        <v>311</v>
      </c>
      <c r="BP9" t="s">
        <v>322</v>
      </c>
      <c r="BR9" t="s">
        <v>335</v>
      </c>
      <c r="BS9" t="s">
        <v>343</v>
      </c>
      <c r="BT9" t="s">
        <v>322</v>
      </c>
      <c r="BV9" t="s">
        <v>339</v>
      </c>
      <c r="BW9" t="s">
        <v>344</v>
      </c>
      <c r="BX9" t="s">
        <v>322</v>
      </c>
      <c r="BZ9" t="s">
        <v>345</v>
      </c>
      <c r="CA9" t="s">
        <v>246</v>
      </c>
      <c r="CB9" t="s">
        <v>346</v>
      </c>
      <c r="CD9" t="s">
        <v>347</v>
      </c>
      <c r="CE9" t="s">
        <v>348</v>
      </c>
      <c r="CF9" t="s">
        <v>346</v>
      </c>
      <c r="CH9" t="s">
        <v>349</v>
      </c>
      <c r="CI9" t="s">
        <v>350</v>
      </c>
      <c r="CJ9" t="s">
        <v>322</v>
      </c>
      <c r="CL9" t="s">
        <v>351</v>
      </c>
      <c r="CM9" t="s">
        <v>352</v>
      </c>
      <c r="CN9" t="s">
        <v>322</v>
      </c>
      <c r="EI9" s="7" t="s">
        <v>353</v>
      </c>
      <c r="EJ9" s="7" t="s">
        <v>354</v>
      </c>
      <c r="EK9" s="7" t="s">
        <v>355</v>
      </c>
      <c r="EL9" s="7" t="s">
        <v>356</v>
      </c>
      <c r="EN9" t="s">
        <v>295</v>
      </c>
    </row>
    <row r="10" spans="1:144" x14ac:dyDescent="0.25">
      <c r="A10" t="s">
        <v>327</v>
      </c>
      <c r="B10" t="s">
        <v>328</v>
      </c>
      <c r="C10" t="s">
        <v>357</v>
      </c>
      <c r="F10" t="s">
        <v>313</v>
      </c>
      <c r="G10" s="7" t="s">
        <v>314</v>
      </c>
      <c r="H10" s="7" t="s">
        <v>314</v>
      </c>
      <c r="K10" t="s">
        <v>260</v>
      </c>
      <c r="L10">
        <v>16</v>
      </c>
      <c r="M10">
        <v>2020</v>
      </c>
      <c r="N10" t="s">
        <v>315</v>
      </c>
      <c r="O10" t="s">
        <v>316</v>
      </c>
      <c r="P10" t="s">
        <v>317</v>
      </c>
      <c r="R10" t="s">
        <v>318</v>
      </c>
      <c r="S10" t="s">
        <v>319</v>
      </c>
      <c r="T10" t="s">
        <v>317</v>
      </c>
      <c r="V10" t="s">
        <v>320</v>
      </c>
      <c r="W10" t="s">
        <v>321</v>
      </c>
      <c r="X10" t="s">
        <v>322</v>
      </c>
      <c r="Z10" t="s">
        <v>323</v>
      </c>
      <c r="AA10" t="s">
        <v>324</v>
      </c>
      <c r="AB10" t="s">
        <v>322</v>
      </c>
      <c r="AD10" t="s">
        <v>325</v>
      </c>
      <c r="AE10" t="s">
        <v>326</v>
      </c>
      <c r="AF10" t="s">
        <v>322</v>
      </c>
      <c r="AH10" t="s">
        <v>327</v>
      </c>
      <c r="AI10" t="s">
        <v>328</v>
      </c>
      <c r="AJ10" t="s">
        <v>322</v>
      </c>
      <c r="AL10" t="s">
        <v>329</v>
      </c>
      <c r="AM10" t="s">
        <v>330</v>
      </c>
      <c r="AN10" t="s">
        <v>322</v>
      </c>
      <c r="AP10" t="s">
        <v>331</v>
      </c>
      <c r="AQ10" t="s">
        <v>332</v>
      </c>
      <c r="AR10" t="s">
        <v>322</v>
      </c>
      <c r="AT10" t="s">
        <v>333</v>
      </c>
      <c r="AU10" t="s">
        <v>334</v>
      </c>
      <c r="AV10" t="s">
        <v>322</v>
      </c>
      <c r="AX10" t="s">
        <v>335</v>
      </c>
      <c r="AY10" t="s">
        <v>336</v>
      </c>
      <c r="AZ10" t="s">
        <v>322</v>
      </c>
      <c r="BB10" t="s">
        <v>337</v>
      </c>
      <c r="BC10" t="s">
        <v>338</v>
      </c>
      <c r="BD10" t="s">
        <v>322</v>
      </c>
      <c r="BF10" t="s">
        <v>339</v>
      </c>
      <c r="BG10" t="s">
        <v>340</v>
      </c>
      <c r="BH10" t="s">
        <v>322</v>
      </c>
      <c r="BJ10" t="s">
        <v>341</v>
      </c>
      <c r="BK10" t="s">
        <v>342</v>
      </c>
      <c r="BL10" t="s">
        <v>322</v>
      </c>
      <c r="BN10" t="s">
        <v>310</v>
      </c>
      <c r="BO10" t="s">
        <v>311</v>
      </c>
      <c r="BP10" t="s">
        <v>322</v>
      </c>
      <c r="BR10" t="s">
        <v>335</v>
      </c>
      <c r="BS10" t="s">
        <v>343</v>
      </c>
      <c r="BT10" t="s">
        <v>322</v>
      </c>
      <c r="BV10" t="s">
        <v>339</v>
      </c>
      <c r="BW10" t="s">
        <v>344</v>
      </c>
      <c r="BX10" t="s">
        <v>322</v>
      </c>
      <c r="BZ10" t="s">
        <v>345</v>
      </c>
      <c r="CA10" t="s">
        <v>246</v>
      </c>
      <c r="CB10" t="s">
        <v>346</v>
      </c>
      <c r="CD10" t="s">
        <v>347</v>
      </c>
      <c r="CE10" t="s">
        <v>348</v>
      </c>
      <c r="CF10" t="s">
        <v>346</v>
      </c>
      <c r="CH10" t="s">
        <v>349</v>
      </c>
      <c r="CI10" t="s">
        <v>350</v>
      </c>
      <c r="CJ10" t="s">
        <v>322</v>
      </c>
      <c r="CL10" t="s">
        <v>351</v>
      </c>
      <c r="CM10" t="s">
        <v>352</v>
      </c>
      <c r="CN10" t="s">
        <v>322</v>
      </c>
      <c r="EI10" s="7" t="s">
        <v>353</v>
      </c>
      <c r="EJ10" s="7" t="s">
        <v>354</v>
      </c>
      <c r="EK10" s="7" t="s">
        <v>355</v>
      </c>
      <c r="EL10" s="7" t="s">
        <v>356</v>
      </c>
      <c r="EN10" t="s">
        <v>295</v>
      </c>
    </row>
    <row r="11" spans="1:144" x14ac:dyDescent="0.25">
      <c r="A11" t="s">
        <v>339</v>
      </c>
      <c r="B11" t="s">
        <v>340</v>
      </c>
      <c r="C11" t="s">
        <v>358</v>
      </c>
      <c r="F11" t="s">
        <v>313</v>
      </c>
      <c r="G11" s="7" t="s">
        <v>314</v>
      </c>
      <c r="H11" s="7" t="s">
        <v>314</v>
      </c>
      <c r="K11" t="s">
        <v>260</v>
      </c>
      <c r="L11">
        <v>16</v>
      </c>
      <c r="M11">
        <v>2020</v>
      </c>
      <c r="N11" t="s">
        <v>315</v>
      </c>
      <c r="O11" t="s">
        <v>316</v>
      </c>
      <c r="P11" t="s">
        <v>317</v>
      </c>
      <c r="R11" t="s">
        <v>318</v>
      </c>
      <c r="S11" t="s">
        <v>319</v>
      </c>
      <c r="T11" t="s">
        <v>317</v>
      </c>
      <c r="V11" t="s">
        <v>320</v>
      </c>
      <c r="W11" t="s">
        <v>321</v>
      </c>
      <c r="X11" t="s">
        <v>322</v>
      </c>
      <c r="Z11" t="s">
        <v>323</v>
      </c>
      <c r="AA11" t="s">
        <v>324</v>
      </c>
      <c r="AB11" t="s">
        <v>322</v>
      </c>
      <c r="AD11" t="s">
        <v>325</v>
      </c>
      <c r="AE11" t="s">
        <v>326</v>
      </c>
      <c r="AF11" t="s">
        <v>322</v>
      </c>
      <c r="AH11" t="s">
        <v>327</v>
      </c>
      <c r="AI11" t="s">
        <v>328</v>
      </c>
      <c r="AJ11" t="s">
        <v>322</v>
      </c>
      <c r="AL11" t="s">
        <v>329</v>
      </c>
      <c r="AM11" t="s">
        <v>330</v>
      </c>
      <c r="AN11" t="s">
        <v>322</v>
      </c>
      <c r="AP11" t="s">
        <v>331</v>
      </c>
      <c r="AQ11" t="s">
        <v>332</v>
      </c>
      <c r="AR11" t="s">
        <v>322</v>
      </c>
      <c r="AT11" t="s">
        <v>333</v>
      </c>
      <c r="AU11" t="s">
        <v>334</v>
      </c>
      <c r="AV11" t="s">
        <v>322</v>
      </c>
      <c r="AX11" t="s">
        <v>335</v>
      </c>
      <c r="AY11" t="s">
        <v>336</v>
      </c>
      <c r="AZ11" t="s">
        <v>322</v>
      </c>
      <c r="BB11" t="s">
        <v>337</v>
      </c>
      <c r="BC11" t="s">
        <v>338</v>
      </c>
      <c r="BD11" t="s">
        <v>322</v>
      </c>
      <c r="BF11" t="s">
        <v>339</v>
      </c>
      <c r="BG11" t="s">
        <v>340</v>
      </c>
      <c r="BH11" t="s">
        <v>322</v>
      </c>
      <c r="BJ11" t="s">
        <v>341</v>
      </c>
      <c r="BK11" t="s">
        <v>342</v>
      </c>
      <c r="BL11" t="s">
        <v>322</v>
      </c>
      <c r="BN11" t="s">
        <v>310</v>
      </c>
      <c r="BO11" t="s">
        <v>311</v>
      </c>
      <c r="BP11" t="s">
        <v>322</v>
      </c>
      <c r="BR11" t="s">
        <v>335</v>
      </c>
      <c r="BS11" t="s">
        <v>343</v>
      </c>
      <c r="BT11" t="s">
        <v>322</v>
      </c>
      <c r="BV11" t="s">
        <v>339</v>
      </c>
      <c r="BW11" t="s">
        <v>344</v>
      </c>
      <c r="BX11" t="s">
        <v>322</v>
      </c>
      <c r="BZ11" t="s">
        <v>345</v>
      </c>
      <c r="CA11" t="s">
        <v>246</v>
      </c>
      <c r="CB11" t="s">
        <v>346</v>
      </c>
      <c r="CD11" t="s">
        <v>347</v>
      </c>
      <c r="CE11" t="s">
        <v>348</v>
      </c>
      <c r="CF11" t="s">
        <v>346</v>
      </c>
      <c r="CH11" t="s">
        <v>349</v>
      </c>
      <c r="CI11" t="s">
        <v>350</v>
      </c>
      <c r="CJ11" t="s">
        <v>322</v>
      </c>
      <c r="CL11" t="s">
        <v>351</v>
      </c>
      <c r="CM11" t="s">
        <v>352</v>
      </c>
      <c r="CN11" t="s">
        <v>322</v>
      </c>
      <c r="EI11" s="7" t="s">
        <v>353</v>
      </c>
      <c r="EJ11" s="7" t="s">
        <v>354</v>
      </c>
      <c r="EK11" s="7" t="s">
        <v>355</v>
      </c>
      <c r="EL11" s="7" t="s">
        <v>356</v>
      </c>
      <c r="EN11" t="s">
        <v>295</v>
      </c>
    </row>
    <row r="12" spans="1:144" x14ac:dyDescent="0.25">
      <c r="A12" t="s">
        <v>331</v>
      </c>
      <c r="B12" t="s">
        <v>332</v>
      </c>
      <c r="C12" t="s">
        <v>359</v>
      </c>
      <c r="F12" t="s">
        <v>313</v>
      </c>
      <c r="G12" s="7" t="s">
        <v>314</v>
      </c>
      <c r="H12" s="7" t="s">
        <v>314</v>
      </c>
      <c r="K12" t="s">
        <v>260</v>
      </c>
      <c r="L12">
        <v>16</v>
      </c>
      <c r="M12">
        <v>2020</v>
      </c>
      <c r="N12" t="s">
        <v>315</v>
      </c>
      <c r="O12" t="s">
        <v>316</v>
      </c>
      <c r="P12" t="s">
        <v>317</v>
      </c>
      <c r="R12" t="s">
        <v>318</v>
      </c>
      <c r="S12" t="s">
        <v>319</v>
      </c>
      <c r="T12" t="s">
        <v>317</v>
      </c>
      <c r="V12" t="s">
        <v>320</v>
      </c>
      <c r="W12" t="s">
        <v>321</v>
      </c>
      <c r="X12" t="s">
        <v>322</v>
      </c>
      <c r="Z12" t="s">
        <v>323</v>
      </c>
      <c r="AA12" t="s">
        <v>324</v>
      </c>
      <c r="AB12" t="s">
        <v>322</v>
      </c>
      <c r="AD12" t="s">
        <v>325</v>
      </c>
      <c r="AE12" t="s">
        <v>326</v>
      </c>
      <c r="AF12" t="s">
        <v>322</v>
      </c>
      <c r="AH12" t="s">
        <v>327</v>
      </c>
      <c r="AI12" t="s">
        <v>328</v>
      </c>
      <c r="AJ12" t="s">
        <v>322</v>
      </c>
      <c r="AL12" t="s">
        <v>329</v>
      </c>
      <c r="AM12" t="s">
        <v>330</v>
      </c>
      <c r="AN12" t="s">
        <v>322</v>
      </c>
      <c r="AP12" t="s">
        <v>331</v>
      </c>
      <c r="AQ12" t="s">
        <v>332</v>
      </c>
      <c r="AR12" t="s">
        <v>322</v>
      </c>
      <c r="AT12" t="s">
        <v>333</v>
      </c>
      <c r="AU12" t="s">
        <v>334</v>
      </c>
      <c r="AV12" t="s">
        <v>322</v>
      </c>
      <c r="AX12" t="s">
        <v>335</v>
      </c>
      <c r="AY12" t="s">
        <v>336</v>
      </c>
      <c r="AZ12" t="s">
        <v>322</v>
      </c>
      <c r="BB12" t="s">
        <v>337</v>
      </c>
      <c r="BC12" t="s">
        <v>338</v>
      </c>
      <c r="BD12" t="s">
        <v>322</v>
      </c>
      <c r="BF12" t="s">
        <v>339</v>
      </c>
      <c r="BG12" t="s">
        <v>340</v>
      </c>
      <c r="BH12" t="s">
        <v>322</v>
      </c>
      <c r="BJ12" t="s">
        <v>341</v>
      </c>
      <c r="BK12" t="s">
        <v>342</v>
      </c>
      <c r="BL12" t="s">
        <v>322</v>
      </c>
      <c r="BN12" t="s">
        <v>310</v>
      </c>
      <c r="BO12" t="s">
        <v>311</v>
      </c>
      <c r="BP12" t="s">
        <v>322</v>
      </c>
      <c r="BR12" t="s">
        <v>335</v>
      </c>
      <c r="BS12" t="s">
        <v>343</v>
      </c>
      <c r="BT12" t="s">
        <v>322</v>
      </c>
      <c r="BV12" t="s">
        <v>339</v>
      </c>
      <c r="BW12" t="s">
        <v>344</v>
      </c>
      <c r="BX12" t="s">
        <v>322</v>
      </c>
      <c r="BZ12" t="s">
        <v>345</v>
      </c>
      <c r="CA12" t="s">
        <v>246</v>
      </c>
      <c r="CB12" t="s">
        <v>346</v>
      </c>
      <c r="CD12" t="s">
        <v>347</v>
      </c>
      <c r="CE12" t="s">
        <v>348</v>
      </c>
      <c r="CF12" t="s">
        <v>346</v>
      </c>
      <c r="CH12" t="s">
        <v>349</v>
      </c>
      <c r="CI12" t="s">
        <v>350</v>
      </c>
      <c r="CJ12" t="s">
        <v>322</v>
      </c>
      <c r="CL12" t="s">
        <v>351</v>
      </c>
      <c r="CM12" t="s">
        <v>352</v>
      </c>
      <c r="CN12" t="s">
        <v>322</v>
      </c>
      <c r="EI12" s="7" t="s">
        <v>353</v>
      </c>
      <c r="EJ12" s="7" t="s">
        <v>354</v>
      </c>
      <c r="EK12" s="7" t="s">
        <v>355</v>
      </c>
      <c r="EL12" s="7" t="s">
        <v>356</v>
      </c>
      <c r="EN12" t="s">
        <v>295</v>
      </c>
    </row>
    <row r="13" spans="1:144" x14ac:dyDescent="0.25">
      <c r="A13" t="s">
        <v>325</v>
      </c>
      <c r="B13" t="s">
        <v>326</v>
      </c>
      <c r="C13" t="s">
        <v>360</v>
      </c>
      <c r="F13" t="s">
        <v>313</v>
      </c>
      <c r="G13" s="7" t="s">
        <v>314</v>
      </c>
      <c r="H13" s="7" t="s">
        <v>314</v>
      </c>
      <c r="K13" t="s">
        <v>260</v>
      </c>
      <c r="L13">
        <v>16</v>
      </c>
      <c r="M13">
        <v>2020</v>
      </c>
      <c r="N13" t="s">
        <v>315</v>
      </c>
      <c r="O13" t="s">
        <v>316</v>
      </c>
      <c r="P13" t="s">
        <v>317</v>
      </c>
      <c r="R13" t="s">
        <v>318</v>
      </c>
      <c r="S13" t="s">
        <v>319</v>
      </c>
      <c r="T13" t="s">
        <v>317</v>
      </c>
      <c r="V13" t="s">
        <v>320</v>
      </c>
      <c r="W13" t="s">
        <v>321</v>
      </c>
      <c r="X13" t="s">
        <v>322</v>
      </c>
      <c r="Z13" t="s">
        <v>323</v>
      </c>
      <c r="AA13" t="s">
        <v>324</v>
      </c>
      <c r="AB13" t="s">
        <v>322</v>
      </c>
      <c r="AD13" t="s">
        <v>325</v>
      </c>
      <c r="AE13" t="s">
        <v>326</v>
      </c>
      <c r="AF13" t="s">
        <v>322</v>
      </c>
      <c r="AH13" t="s">
        <v>327</v>
      </c>
      <c r="AI13" t="s">
        <v>328</v>
      </c>
      <c r="AJ13" t="s">
        <v>322</v>
      </c>
      <c r="AL13" t="s">
        <v>329</v>
      </c>
      <c r="AM13" t="s">
        <v>330</v>
      </c>
      <c r="AN13" t="s">
        <v>322</v>
      </c>
      <c r="AP13" t="s">
        <v>331</v>
      </c>
      <c r="AQ13" t="s">
        <v>332</v>
      </c>
      <c r="AR13" t="s">
        <v>322</v>
      </c>
      <c r="AT13" t="s">
        <v>333</v>
      </c>
      <c r="AU13" t="s">
        <v>334</v>
      </c>
      <c r="AV13" t="s">
        <v>322</v>
      </c>
      <c r="AX13" t="s">
        <v>335</v>
      </c>
      <c r="AY13" t="s">
        <v>336</v>
      </c>
      <c r="AZ13" t="s">
        <v>322</v>
      </c>
      <c r="BB13" t="s">
        <v>337</v>
      </c>
      <c r="BC13" t="s">
        <v>338</v>
      </c>
      <c r="BD13" t="s">
        <v>322</v>
      </c>
      <c r="BF13" t="s">
        <v>339</v>
      </c>
      <c r="BG13" t="s">
        <v>340</v>
      </c>
      <c r="BH13" t="s">
        <v>322</v>
      </c>
      <c r="BJ13" t="s">
        <v>341</v>
      </c>
      <c r="BK13" t="s">
        <v>342</v>
      </c>
      <c r="BL13" t="s">
        <v>322</v>
      </c>
      <c r="BN13" t="s">
        <v>310</v>
      </c>
      <c r="BO13" t="s">
        <v>311</v>
      </c>
      <c r="BP13" t="s">
        <v>322</v>
      </c>
      <c r="BR13" t="s">
        <v>335</v>
      </c>
      <c r="BS13" t="s">
        <v>343</v>
      </c>
      <c r="BT13" t="s">
        <v>322</v>
      </c>
      <c r="BV13" t="s">
        <v>339</v>
      </c>
      <c r="BW13" t="s">
        <v>344</v>
      </c>
      <c r="BX13" t="s">
        <v>322</v>
      </c>
      <c r="BZ13" t="s">
        <v>345</v>
      </c>
      <c r="CA13" t="s">
        <v>246</v>
      </c>
      <c r="CB13" t="s">
        <v>346</v>
      </c>
      <c r="CD13" t="s">
        <v>347</v>
      </c>
      <c r="CE13" t="s">
        <v>348</v>
      </c>
      <c r="CF13" t="s">
        <v>346</v>
      </c>
      <c r="CH13" t="s">
        <v>349</v>
      </c>
      <c r="CI13" t="s">
        <v>350</v>
      </c>
      <c r="CJ13" t="s">
        <v>322</v>
      </c>
      <c r="CL13" t="s">
        <v>351</v>
      </c>
      <c r="CM13" t="s">
        <v>352</v>
      </c>
      <c r="CN13" t="s">
        <v>322</v>
      </c>
      <c r="EI13" s="7" t="s">
        <v>353</v>
      </c>
      <c r="EJ13" s="7" t="s">
        <v>354</v>
      </c>
      <c r="EK13" s="7" t="s">
        <v>355</v>
      </c>
      <c r="EL13" s="7" t="s">
        <v>356</v>
      </c>
      <c r="EN13" t="s">
        <v>295</v>
      </c>
    </row>
    <row r="14" spans="1:144" x14ac:dyDescent="0.25">
      <c r="A14" t="s">
        <v>335</v>
      </c>
      <c r="B14" t="s">
        <v>343</v>
      </c>
      <c r="C14" t="s">
        <v>361</v>
      </c>
      <c r="F14" t="s">
        <v>313</v>
      </c>
      <c r="G14" s="7" t="s">
        <v>314</v>
      </c>
      <c r="H14" s="7" t="s">
        <v>314</v>
      </c>
      <c r="K14" t="s">
        <v>260</v>
      </c>
      <c r="L14">
        <v>16</v>
      </c>
      <c r="M14">
        <v>2020</v>
      </c>
      <c r="N14" t="s">
        <v>315</v>
      </c>
      <c r="O14" t="s">
        <v>316</v>
      </c>
      <c r="P14" t="s">
        <v>317</v>
      </c>
      <c r="R14" t="s">
        <v>318</v>
      </c>
      <c r="S14" t="s">
        <v>319</v>
      </c>
      <c r="T14" t="s">
        <v>317</v>
      </c>
      <c r="V14" t="s">
        <v>320</v>
      </c>
      <c r="W14" t="s">
        <v>321</v>
      </c>
      <c r="X14" t="s">
        <v>322</v>
      </c>
      <c r="Z14" t="s">
        <v>323</v>
      </c>
      <c r="AA14" t="s">
        <v>324</v>
      </c>
      <c r="AB14" t="s">
        <v>322</v>
      </c>
      <c r="AD14" t="s">
        <v>325</v>
      </c>
      <c r="AE14" t="s">
        <v>326</v>
      </c>
      <c r="AF14" t="s">
        <v>322</v>
      </c>
      <c r="AH14" t="s">
        <v>327</v>
      </c>
      <c r="AI14" t="s">
        <v>328</v>
      </c>
      <c r="AJ14" t="s">
        <v>322</v>
      </c>
      <c r="AL14" t="s">
        <v>329</v>
      </c>
      <c r="AM14" t="s">
        <v>330</v>
      </c>
      <c r="AN14" t="s">
        <v>322</v>
      </c>
      <c r="AP14" t="s">
        <v>331</v>
      </c>
      <c r="AQ14" t="s">
        <v>332</v>
      </c>
      <c r="AR14" t="s">
        <v>322</v>
      </c>
      <c r="AT14" t="s">
        <v>333</v>
      </c>
      <c r="AU14" t="s">
        <v>334</v>
      </c>
      <c r="AV14" t="s">
        <v>322</v>
      </c>
      <c r="AX14" t="s">
        <v>335</v>
      </c>
      <c r="AY14" t="s">
        <v>336</v>
      </c>
      <c r="AZ14" t="s">
        <v>322</v>
      </c>
      <c r="BB14" t="s">
        <v>337</v>
      </c>
      <c r="BC14" t="s">
        <v>338</v>
      </c>
      <c r="BD14" t="s">
        <v>322</v>
      </c>
      <c r="BF14" t="s">
        <v>339</v>
      </c>
      <c r="BG14" t="s">
        <v>340</v>
      </c>
      <c r="BH14" t="s">
        <v>322</v>
      </c>
      <c r="BJ14" t="s">
        <v>341</v>
      </c>
      <c r="BK14" t="s">
        <v>342</v>
      </c>
      <c r="BL14" t="s">
        <v>322</v>
      </c>
      <c r="BN14" t="s">
        <v>310</v>
      </c>
      <c r="BO14" t="s">
        <v>311</v>
      </c>
      <c r="BP14" t="s">
        <v>322</v>
      </c>
      <c r="BR14" t="s">
        <v>335</v>
      </c>
      <c r="BS14" t="s">
        <v>343</v>
      </c>
      <c r="BT14" t="s">
        <v>322</v>
      </c>
      <c r="BV14" t="s">
        <v>339</v>
      </c>
      <c r="BW14" t="s">
        <v>344</v>
      </c>
      <c r="BX14" t="s">
        <v>322</v>
      </c>
      <c r="BZ14" t="s">
        <v>345</v>
      </c>
      <c r="CA14" t="s">
        <v>246</v>
      </c>
      <c r="CB14" t="s">
        <v>346</v>
      </c>
      <c r="CD14" t="s">
        <v>347</v>
      </c>
      <c r="CE14" t="s">
        <v>348</v>
      </c>
      <c r="CF14" t="s">
        <v>346</v>
      </c>
      <c r="CH14" t="s">
        <v>349</v>
      </c>
      <c r="CI14" t="s">
        <v>350</v>
      </c>
      <c r="CJ14" t="s">
        <v>322</v>
      </c>
      <c r="CL14" t="s">
        <v>351</v>
      </c>
      <c r="CM14" t="s">
        <v>352</v>
      </c>
      <c r="CN14" t="s">
        <v>322</v>
      </c>
      <c r="EI14" s="7" t="s">
        <v>353</v>
      </c>
      <c r="EJ14" s="7" t="s">
        <v>354</v>
      </c>
      <c r="EK14" s="7" t="s">
        <v>355</v>
      </c>
      <c r="EL14" s="7" t="s">
        <v>356</v>
      </c>
      <c r="EN14" t="s">
        <v>295</v>
      </c>
    </row>
    <row r="15" spans="1:144" ht="66" customHeight="1" x14ac:dyDescent="0.25">
      <c r="A15" t="s">
        <v>323</v>
      </c>
      <c r="B15" t="s">
        <v>324</v>
      </c>
      <c r="C15" t="s">
        <v>362</v>
      </c>
      <c r="F15" t="s">
        <v>313</v>
      </c>
      <c r="G15" s="7" t="s">
        <v>314</v>
      </c>
      <c r="H15" s="7" t="s">
        <v>314</v>
      </c>
      <c r="K15" t="s">
        <v>260</v>
      </c>
      <c r="L15">
        <v>16</v>
      </c>
      <c r="M15">
        <v>2020</v>
      </c>
      <c r="N15" t="s">
        <v>315</v>
      </c>
      <c r="O15" t="s">
        <v>316</v>
      </c>
      <c r="P15" t="s">
        <v>317</v>
      </c>
      <c r="R15" t="s">
        <v>318</v>
      </c>
      <c r="S15" t="s">
        <v>319</v>
      </c>
      <c r="T15" t="s">
        <v>317</v>
      </c>
      <c r="V15" t="s">
        <v>320</v>
      </c>
      <c r="W15" t="s">
        <v>321</v>
      </c>
      <c r="X15" t="s">
        <v>322</v>
      </c>
      <c r="Z15" t="s">
        <v>323</v>
      </c>
      <c r="AA15" t="s">
        <v>324</v>
      </c>
      <c r="AB15" t="s">
        <v>322</v>
      </c>
      <c r="AD15" t="s">
        <v>325</v>
      </c>
      <c r="AE15" t="s">
        <v>326</v>
      </c>
      <c r="AF15" t="s">
        <v>322</v>
      </c>
      <c r="AH15" t="s">
        <v>327</v>
      </c>
      <c r="AI15" t="s">
        <v>328</v>
      </c>
      <c r="AJ15" t="s">
        <v>322</v>
      </c>
      <c r="AL15" t="s">
        <v>329</v>
      </c>
      <c r="AM15" t="s">
        <v>330</v>
      </c>
      <c r="AN15" t="s">
        <v>322</v>
      </c>
      <c r="AP15" t="s">
        <v>331</v>
      </c>
      <c r="AQ15" t="s">
        <v>332</v>
      </c>
      <c r="AR15" t="s">
        <v>322</v>
      </c>
      <c r="AT15" t="s">
        <v>333</v>
      </c>
      <c r="AU15" t="s">
        <v>334</v>
      </c>
      <c r="AV15" t="s">
        <v>322</v>
      </c>
      <c r="AX15" t="s">
        <v>335</v>
      </c>
      <c r="AY15" t="s">
        <v>336</v>
      </c>
      <c r="AZ15" t="s">
        <v>322</v>
      </c>
      <c r="BB15" t="s">
        <v>337</v>
      </c>
      <c r="BC15" t="s">
        <v>338</v>
      </c>
      <c r="BD15" t="s">
        <v>322</v>
      </c>
      <c r="BF15" t="s">
        <v>339</v>
      </c>
      <c r="BG15" t="s">
        <v>340</v>
      </c>
      <c r="BH15" t="s">
        <v>322</v>
      </c>
      <c r="BJ15" t="s">
        <v>341</v>
      </c>
      <c r="BK15" t="s">
        <v>342</v>
      </c>
      <c r="BL15" t="s">
        <v>322</v>
      </c>
      <c r="BN15" t="s">
        <v>310</v>
      </c>
      <c r="BO15" t="s">
        <v>311</v>
      </c>
      <c r="BP15" t="s">
        <v>322</v>
      </c>
      <c r="BR15" t="s">
        <v>335</v>
      </c>
      <c r="BS15" t="s">
        <v>343</v>
      </c>
      <c r="BT15" t="s">
        <v>322</v>
      </c>
      <c r="BV15" t="s">
        <v>339</v>
      </c>
      <c r="BW15" t="s">
        <v>344</v>
      </c>
      <c r="BX15" t="s">
        <v>322</v>
      </c>
      <c r="BZ15" t="s">
        <v>345</v>
      </c>
      <c r="CA15" t="s">
        <v>246</v>
      </c>
      <c r="CB15" t="s">
        <v>346</v>
      </c>
      <c r="CD15" t="s">
        <v>347</v>
      </c>
      <c r="CE15" t="s">
        <v>348</v>
      </c>
      <c r="CF15" t="s">
        <v>346</v>
      </c>
      <c r="CH15" t="s">
        <v>349</v>
      </c>
      <c r="CI15" t="s">
        <v>350</v>
      </c>
      <c r="CJ15" t="s">
        <v>322</v>
      </c>
      <c r="CL15" t="s">
        <v>351</v>
      </c>
      <c r="CM15" t="s">
        <v>352</v>
      </c>
      <c r="CN15" t="s">
        <v>322</v>
      </c>
      <c r="EI15" s="7" t="s">
        <v>353</v>
      </c>
      <c r="EJ15" s="7" t="s">
        <v>354</v>
      </c>
      <c r="EK15" s="7" t="s">
        <v>355</v>
      </c>
      <c r="EL15" s="7" t="s">
        <v>356</v>
      </c>
      <c r="EN15" t="s">
        <v>295</v>
      </c>
    </row>
    <row r="16" spans="1:144" x14ac:dyDescent="0.25">
      <c r="A16" t="s">
        <v>351</v>
      </c>
      <c r="B16" t="s">
        <v>352</v>
      </c>
      <c r="C16" t="s">
        <v>363</v>
      </c>
      <c r="F16" t="s">
        <v>313</v>
      </c>
      <c r="G16" s="7" t="s">
        <v>314</v>
      </c>
      <c r="H16" s="7" t="s">
        <v>314</v>
      </c>
      <c r="K16" t="s">
        <v>260</v>
      </c>
      <c r="L16">
        <v>16</v>
      </c>
      <c r="M16">
        <v>2020</v>
      </c>
      <c r="N16" t="s">
        <v>315</v>
      </c>
      <c r="O16" t="s">
        <v>316</v>
      </c>
      <c r="P16" t="s">
        <v>317</v>
      </c>
      <c r="R16" t="s">
        <v>318</v>
      </c>
      <c r="S16" t="s">
        <v>319</v>
      </c>
      <c r="T16" t="s">
        <v>317</v>
      </c>
      <c r="V16" t="s">
        <v>320</v>
      </c>
      <c r="W16" t="s">
        <v>321</v>
      </c>
      <c r="X16" t="s">
        <v>322</v>
      </c>
      <c r="Z16" t="s">
        <v>323</v>
      </c>
      <c r="AA16" t="s">
        <v>324</v>
      </c>
      <c r="AB16" t="s">
        <v>322</v>
      </c>
      <c r="AD16" t="s">
        <v>325</v>
      </c>
      <c r="AE16" t="s">
        <v>326</v>
      </c>
      <c r="AF16" t="s">
        <v>322</v>
      </c>
      <c r="AH16" t="s">
        <v>327</v>
      </c>
      <c r="AI16" t="s">
        <v>328</v>
      </c>
      <c r="AJ16" t="s">
        <v>322</v>
      </c>
      <c r="AL16" t="s">
        <v>329</v>
      </c>
      <c r="AM16" t="s">
        <v>330</v>
      </c>
      <c r="AN16" t="s">
        <v>322</v>
      </c>
      <c r="AP16" t="s">
        <v>331</v>
      </c>
      <c r="AQ16" t="s">
        <v>332</v>
      </c>
      <c r="AR16" t="s">
        <v>322</v>
      </c>
      <c r="AT16" t="s">
        <v>333</v>
      </c>
      <c r="AU16" t="s">
        <v>334</v>
      </c>
      <c r="AV16" t="s">
        <v>322</v>
      </c>
      <c r="AX16" t="s">
        <v>335</v>
      </c>
      <c r="AY16" t="s">
        <v>336</v>
      </c>
      <c r="AZ16" t="s">
        <v>322</v>
      </c>
      <c r="BB16" t="s">
        <v>337</v>
      </c>
      <c r="BC16" t="s">
        <v>338</v>
      </c>
      <c r="BD16" t="s">
        <v>322</v>
      </c>
      <c r="BF16" t="s">
        <v>339</v>
      </c>
      <c r="BG16" t="s">
        <v>340</v>
      </c>
      <c r="BH16" t="s">
        <v>322</v>
      </c>
      <c r="BJ16" t="s">
        <v>341</v>
      </c>
      <c r="BK16" t="s">
        <v>342</v>
      </c>
      <c r="BL16" t="s">
        <v>322</v>
      </c>
      <c r="BN16" t="s">
        <v>310</v>
      </c>
      <c r="BO16" t="s">
        <v>311</v>
      </c>
      <c r="BP16" t="s">
        <v>322</v>
      </c>
      <c r="BR16" t="s">
        <v>335</v>
      </c>
      <c r="BS16" t="s">
        <v>343</v>
      </c>
      <c r="BT16" t="s">
        <v>322</v>
      </c>
      <c r="BV16" t="s">
        <v>339</v>
      </c>
      <c r="BW16" t="s">
        <v>344</v>
      </c>
      <c r="BX16" t="s">
        <v>322</v>
      </c>
      <c r="BZ16" t="s">
        <v>345</v>
      </c>
      <c r="CA16" t="s">
        <v>246</v>
      </c>
      <c r="CB16" t="s">
        <v>346</v>
      </c>
      <c r="CD16" t="s">
        <v>347</v>
      </c>
      <c r="CE16" t="s">
        <v>348</v>
      </c>
      <c r="CF16" t="s">
        <v>346</v>
      </c>
      <c r="CH16" t="s">
        <v>349</v>
      </c>
      <c r="CI16" t="s">
        <v>350</v>
      </c>
      <c r="CJ16" t="s">
        <v>322</v>
      </c>
      <c r="CL16" t="s">
        <v>351</v>
      </c>
      <c r="CM16" t="s">
        <v>352</v>
      </c>
      <c r="CN16" t="s">
        <v>322</v>
      </c>
      <c r="EI16" s="7" t="s">
        <v>353</v>
      </c>
      <c r="EJ16" s="7" t="s">
        <v>354</v>
      </c>
      <c r="EK16" s="7" t="s">
        <v>355</v>
      </c>
      <c r="EL16" s="7" t="s">
        <v>356</v>
      </c>
      <c r="EN16" t="s">
        <v>295</v>
      </c>
    </row>
    <row r="17" spans="1:144" x14ac:dyDescent="0.25">
      <c r="A17" t="s">
        <v>349</v>
      </c>
      <c r="B17" t="s">
        <v>350</v>
      </c>
      <c r="C17" t="s">
        <v>364</v>
      </c>
      <c r="F17" t="s">
        <v>313</v>
      </c>
      <c r="G17" s="7" t="s">
        <v>314</v>
      </c>
      <c r="H17" s="7" t="s">
        <v>314</v>
      </c>
      <c r="K17" t="s">
        <v>260</v>
      </c>
      <c r="L17">
        <v>16</v>
      </c>
      <c r="M17">
        <v>2020</v>
      </c>
      <c r="N17" t="s">
        <v>315</v>
      </c>
      <c r="O17" t="s">
        <v>316</v>
      </c>
      <c r="P17" t="s">
        <v>317</v>
      </c>
      <c r="R17" t="s">
        <v>318</v>
      </c>
      <c r="S17" t="s">
        <v>319</v>
      </c>
      <c r="T17" t="s">
        <v>317</v>
      </c>
      <c r="V17" t="s">
        <v>320</v>
      </c>
      <c r="W17" t="s">
        <v>321</v>
      </c>
      <c r="X17" t="s">
        <v>322</v>
      </c>
      <c r="Z17" t="s">
        <v>323</v>
      </c>
      <c r="AA17" t="s">
        <v>324</v>
      </c>
      <c r="AB17" t="s">
        <v>322</v>
      </c>
      <c r="AD17" t="s">
        <v>325</v>
      </c>
      <c r="AE17" t="s">
        <v>326</v>
      </c>
      <c r="AF17" t="s">
        <v>322</v>
      </c>
      <c r="AH17" t="s">
        <v>327</v>
      </c>
      <c r="AI17" t="s">
        <v>328</v>
      </c>
      <c r="AJ17" t="s">
        <v>322</v>
      </c>
      <c r="AL17" t="s">
        <v>329</v>
      </c>
      <c r="AM17" t="s">
        <v>330</v>
      </c>
      <c r="AN17" t="s">
        <v>322</v>
      </c>
      <c r="AP17" t="s">
        <v>331</v>
      </c>
      <c r="AQ17" t="s">
        <v>332</v>
      </c>
      <c r="AR17" t="s">
        <v>322</v>
      </c>
      <c r="AT17" t="s">
        <v>333</v>
      </c>
      <c r="AU17" t="s">
        <v>334</v>
      </c>
      <c r="AV17" t="s">
        <v>322</v>
      </c>
      <c r="AX17" t="s">
        <v>335</v>
      </c>
      <c r="AY17" t="s">
        <v>336</v>
      </c>
      <c r="AZ17" t="s">
        <v>322</v>
      </c>
      <c r="BB17" t="s">
        <v>337</v>
      </c>
      <c r="BC17" t="s">
        <v>338</v>
      </c>
      <c r="BD17" t="s">
        <v>322</v>
      </c>
      <c r="BF17" t="s">
        <v>339</v>
      </c>
      <c r="BG17" t="s">
        <v>340</v>
      </c>
      <c r="BH17" t="s">
        <v>322</v>
      </c>
      <c r="BJ17" t="s">
        <v>341</v>
      </c>
      <c r="BK17" t="s">
        <v>342</v>
      </c>
      <c r="BL17" t="s">
        <v>322</v>
      </c>
      <c r="BN17" t="s">
        <v>310</v>
      </c>
      <c r="BO17" t="s">
        <v>311</v>
      </c>
      <c r="BP17" t="s">
        <v>322</v>
      </c>
      <c r="BR17" t="s">
        <v>335</v>
      </c>
      <c r="BS17" t="s">
        <v>343</v>
      </c>
      <c r="BT17" t="s">
        <v>322</v>
      </c>
      <c r="BV17" t="s">
        <v>339</v>
      </c>
      <c r="BW17" t="s">
        <v>344</v>
      </c>
      <c r="BX17" t="s">
        <v>322</v>
      </c>
      <c r="BZ17" t="s">
        <v>345</v>
      </c>
      <c r="CA17" t="s">
        <v>246</v>
      </c>
      <c r="CB17" t="s">
        <v>346</v>
      </c>
      <c r="CD17" t="s">
        <v>347</v>
      </c>
      <c r="CE17" t="s">
        <v>348</v>
      </c>
      <c r="CF17" t="s">
        <v>346</v>
      </c>
      <c r="CH17" t="s">
        <v>349</v>
      </c>
      <c r="CI17" t="s">
        <v>350</v>
      </c>
      <c r="CJ17" t="s">
        <v>322</v>
      </c>
      <c r="CL17" t="s">
        <v>351</v>
      </c>
      <c r="CM17" t="s">
        <v>352</v>
      </c>
      <c r="CN17" t="s">
        <v>322</v>
      </c>
      <c r="EI17" s="7" t="s">
        <v>353</v>
      </c>
      <c r="EJ17" s="7" t="s">
        <v>354</v>
      </c>
      <c r="EK17" s="7" t="s">
        <v>355</v>
      </c>
      <c r="EL17" s="7" t="s">
        <v>356</v>
      </c>
      <c r="EN17" t="s">
        <v>295</v>
      </c>
    </row>
    <row r="18" spans="1:144" x14ac:dyDescent="0.25">
      <c r="A18" t="s">
        <v>333</v>
      </c>
      <c r="B18" t="s">
        <v>334</v>
      </c>
      <c r="C18" t="s">
        <v>365</v>
      </c>
      <c r="F18" t="s">
        <v>313</v>
      </c>
      <c r="G18" s="7" t="s">
        <v>314</v>
      </c>
      <c r="H18" s="7" t="s">
        <v>314</v>
      </c>
      <c r="K18" t="s">
        <v>260</v>
      </c>
      <c r="L18">
        <v>16</v>
      </c>
      <c r="M18">
        <v>2020</v>
      </c>
      <c r="N18" t="s">
        <v>315</v>
      </c>
      <c r="O18" t="s">
        <v>316</v>
      </c>
      <c r="P18" t="s">
        <v>317</v>
      </c>
      <c r="R18" t="s">
        <v>318</v>
      </c>
      <c r="S18" t="s">
        <v>319</v>
      </c>
      <c r="T18" t="s">
        <v>317</v>
      </c>
      <c r="V18" t="s">
        <v>320</v>
      </c>
      <c r="W18" t="s">
        <v>321</v>
      </c>
      <c r="X18" t="s">
        <v>322</v>
      </c>
      <c r="Z18" t="s">
        <v>323</v>
      </c>
      <c r="AA18" t="s">
        <v>324</v>
      </c>
      <c r="AB18" t="s">
        <v>322</v>
      </c>
      <c r="AD18" t="s">
        <v>325</v>
      </c>
      <c r="AE18" t="s">
        <v>326</v>
      </c>
      <c r="AF18" t="s">
        <v>322</v>
      </c>
      <c r="AH18" t="s">
        <v>327</v>
      </c>
      <c r="AI18" t="s">
        <v>328</v>
      </c>
      <c r="AJ18" t="s">
        <v>322</v>
      </c>
      <c r="AL18" t="s">
        <v>329</v>
      </c>
      <c r="AM18" t="s">
        <v>330</v>
      </c>
      <c r="AN18" t="s">
        <v>322</v>
      </c>
      <c r="AP18" t="s">
        <v>331</v>
      </c>
      <c r="AQ18" t="s">
        <v>332</v>
      </c>
      <c r="AR18" t="s">
        <v>322</v>
      </c>
      <c r="AT18" t="s">
        <v>333</v>
      </c>
      <c r="AU18" t="s">
        <v>334</v>
      </c>
      <c r="AV18" t="s">
        <v>322</v>
      </c>
      <c r="AX18" t="s">
        <v>335</v>
      </c>
      <c r="AY18" t="s">
        <v>336</v>
      </c>
      <c r="AZ18" t="s">
        <v>322</v>
      </c>
      <c r="BB18" t="s">
        <v>337</v>
      </c>
      <c r="BC18" t="s">
        <v>338</v>
      </c>
      <c r="BD18" t="s">
        <v>322</v>
      </c>
      <c r="BF18" t="s">
        <v>339</v>
      </c>
      <c r="BG18" t="s">
        <v>340</v>
      </c>
      <c r="BH18" t="s">
        <v>322</v>
      </c>
      <c r="BJ18" t="s">
        <v>341</v>
      </c>
      <c r="BK18" t="s">
        <v>342</v>
      </c>
      <c r="BL18" t="s">
        <v>322</v>
      </c>
      <c r="BN18" t="s">
        <v>310</v>
      </c>
      <c r="BO18" t="s">
        <v>311</v>
      </c>
      <c r="BP18" t="s">
        <v>322</v>
      </c>
      <c r="BR18" t="s">
        <v>335</v>
      </c>
      <c r="BS18" t="s">
        <v>343</v>
      </c>
      <c r="BT18" t="s">
        <v>322</v>
      </c>
      <c r="BV18" t="s">
        <v>339</v>
      </c>
      <c r="BW18" t="s">
        <v>344</v>
      </c>
      <c r="BX18" t="s">
        <v>322</v>
      </c>
      <c r="BZ18" t="s">
        <v>345</v>
      </c>
      <c r="CA18" t="s">
        <v>246</v>
      </c>
      <c r="CB18" t="s">
        <v>346</v>
      </c>
      <c r="CD18" t="s">
        <v>347</v>
      </c>
      <c r="CE18" t="s">
        <v>348</v>
      </c>
      <c r="CF18" t="s">
        <v>346</v>
      </c>
      <c r="CH18" t="s">
        <v>349</v>
      </c>
      <c r="CI18" t="s">
        <v>350</v>
      </c>
      <c r="CJ18" t="s">
        <v>322</v>
      </c>
      <c r="CL18" t="s">
        <v>351</v>
      </c>
      <c r="CM18" t="s">
        <v>352</v>
      </c>
      <c r="CN18" t="s">
        <v>322</v>
      </c>
      <c r="EI18" s="7" t="s">
        <v>353</v>
      </c>
      <c r="EJ18" s="7" t="s">
        <v>354</v>
      </c>
      <c r="EK18" s="7" t="s">
        <v>355</v>
      </c>
      <c r="EL18" s="7" t="s">
        <v>356</v>
      </c>
      <c r="EN18" t="s">
        <v>295</v>
      </c>
    </row>
    <row r="19" spans="1:144" x14ac:dyDescent="0.25">
      <c r="A19" t="s">
        <v>329</v>
      </c>
      <c r="B19" t="s">
        <v>330</v>
      </c>
      <c r="C19" t="s">
        <v>366</v>
      </c>
      <c r="F19" t="s">
        <v>313</v>
      </c>
      <c r="G19" s="7" t="s">
        <v>314</v>
      </c>
      <c r="H19" s="7" t="s">
        <v>314</v>
      </c>
      <c r="K19" t="s">
        <v>260</v>
      </c>
      <c r="L19">
        <v>16</v>
      </c>
      <c r="M19">
        <v>2020</v>
      </c>
      <c r="N19" t="s">
        <v>315</v>
      </c>
      <c r="O19" t="s">
        <v>316</v>
      </c>
      <c r="P19" t="s">
        <v>317</v>
      </c>
      <c r="R19" t="s">
        <v>318</v>
      </c>
      <c r="S19" t="s">
        <v>319</v>
      </c>
      <c r="T19" t="s">
        <v>317</v>
      </c>
      <c r="V19" t="s">
        <v>320</v>
      </c>
      <c r="W19" t="s">
        <v>321</v>
      </c>
      <c r="X19" t="s">
        <v>322</v>
      </c>
      <c r="Z19" t="s">
        <v>323</v>
      </c>
      <c r="AA19" t="s">
        <v>324</v>
      </c>
      <c r="AB19" t="s">
        <v>322</v>
      </c>
      <c r="AD19" t="s">
        <v>325</v>
      </c>
      <c r="AE19" t="s">
        <v>326</v>
      </c>
      <c r="AF19" t="s">
        <v>322</v>
      </c>
      <c r="AH19" t="s">
        <v>327</v>
      </c>
      <c r="AI19" t="s">
        <v>328</v>
      </c>
      <c r="AJ19" t="s">
        <v>322</v>
      </c>
      <c r="AL19" t="s">
        <v>329</v>
      </c>
      <c r="AM19" t="s">
        <v>330</v>
      </c>
      <c r="AN19" t="s">
        <v>322</v>
      </c>
      <c r="AP19" t="s">
        <v>331</v>
      </c>
      <c r="AQ19" t="s">
        <v>332</v>
      </c>
      <c r="AR19" t="s">
        <v>322</v>
      </c>
      <c r="AT19" t="s">
        <v>333</v>
      </c>
      <c r="AU19" t="s">
        <v>334</v>
      </c>
      <c r="AV19" t="s">
        <v>322</v>
      </c>
      <c r="AX19" t="s">
        <v>335</v>
      </c>
      <c r="AY19" t="s">
        <v>336</v>
      </c>
      <c r="AZ19" t="s">
        <v>322</v>
      </c>
      <c r="BB19" t="s">
        <v>337</v>
      </c>
      <c r="BC19" t="s">
        <v>338</v>
      </c>
      <c r="BD19" t="s">
        <v>322</v>
      </c>
      <c r="BF19" t="s">
        <v>339</v>
      </c>
      <c r="BG19" t="s">
        <v>340</v>
      </c>
      <c r="BH19" t="s">
        <v>322</v>
      </c>
      <c r="BJ19" t="s">
        <v>341</v>
      </c>
      <c r="BK19" t="s">
        <v>342</v>
      </c>
      <c r="BL19" t="s">
        <v>322</v>
      </c>
      <c r="BN19" t="s">
        <v>310</v>
      </c>
      <c r="BO19" t="s">
        <v>311</v>
      </c>
      <c r="BP19" t="s">
        <v>322</v>
      </c>
      <c r="BR19" t="s">
        <v>335</v>
      </c>
      <c r="BS19" t="s">
        <v>343</v>
      </c>
      <c r="BT19" t="s">
        <v>322</v>
      </c>
      <c r="BV19" t="s">
        <v>339</v>
      </c>
      <c r="BW19" t="s">
        <v>344</v>
      </c>
      <c r="BX19" t="s">
        <v>322</v>
      </c>
      <c r="BZ19" t="s">
        <v>345</v>
      </c>
      <c r="CA19" t="s">
        <v>246</v>
      </c>
      <c r="CB19" t="s">
        <v>346</v>
      </c>
      <c r="CD19" t="s">
        <v>347</v>
      </c>
      <c r="CE19" t="s">
        <v>348</v>
      </c>
      <c r="CF19" t="s">
        <v>346</v>
      </c>
      <c r="CH19" t="s">
        <v>349</v>
      </c>
      <c r="CI19" t="s">
        <v>350</v>
      </c>
      <c r="CJ19" t="s">
        <v>322</v>
      </c>
      <c r="CL19" t="s">
        <v>351</v>
      </c>
      <c r="CM19" t="s">
        <v>352</v>
      </c>
      <c r="CN19" t="s">
        <v>322</v>
      </c>
      <c r="EI19" s="7" t="s">
        <v>353</v>
      </c>
      <c r="EJ19" s="7" t="s">
        <v>354</v>
      </c>
      <c r="EK19" s="7" t="s">
        <v>355</v>
      </c>
      <c r="EL19" s="7" t="s">
        <v>356</v>
      </c>
      <c r="EN19" t="s">
        <v>295</v>
      </c>
    </row>
    <row r="20" spans="1:144" x14ac:dyDescent="0.25">
      <c r="A20" t="s">
        <v>335</v>
      </c>
      <c r="B20" t="s">
        <v>336</v>
      </c>
      <c r="C20" t="s">
        <v>367</v>
      </c>
      <c r="F20" t="s">
        <v>313</v>
      </c>
      <c r="G20" s="7" t="s">
        <v>314</v>
      </c>
      <c r="H20" s="7" t="s">
        <v>314</v>
      </c>
      <c r="K20" t="s">
        <v>260</v>
      </c>
      <c r="L20">
        <v>16</v>
      </c>
      <c r="M20">
        <v>2020</v>
      </c>
      <c r="N20" t="s">
        <v>315</v>
      </c>
      <c r="O20" t="s">
        <v>316</v>
      </c>
      <c r="P20" t="s">
        <v>317</v>
      </c>
      <c r="R20" t="s">
        <v>318</v>
      </c>
      <c r="S20" t="s">
        <v>319</v>
      </c>
      <c r="T20" t="s">
        <v>317</v>
      </c>
      <c r="V20" t="s">
        <v>320</v>
      </c>
      <c r="W20" t="s">
        <v>321</v>
      </c>
      <c r="X20" t="s">
        <v>322</v>
      </c>
      <c r="Z20" t="s">
        <v>323</v>
      </c>
      <c r="AA20" t="s">
        <v>324</v>
      </c>
      <c r="AB20" t="s">
        <v>322</v>
      </c>
      <c r="AD20" t="s">
        <v>325</v>
      </c>
      <c r="AE20" t="s">
        <v>326</v>
      </c>
      <c r="AF20" t="s">
        <v>322</v>
      </c>
      <c r="AH20" t="s">
        <v>327</v>
      </c>
      <c r="AI20" t="s">
        <v>328</v>
      </c>
      <c r="AJ20" t="s">
        <v>322</v>
      </c>
      <c r="AL20" t="s">
        <v>329</v>
      </c>
      <c r="AM20" t="s">
        <v>330</v>
      </c>
      <c r="AN20" t="s">
        <v>322</v>
      </c>
      <c r="AP20" t="s">
        <v>331</v>
      </c>
      <c r="AQ20" t="s">
        <v>332</v>
      </c>
      <c r="AR20" t="s">
        <v>322</v>
      </c>
      <c r="AT20" t="s">
        <v>333</v>
      </c>
      <c r="AU20" t="s">
        <v>334</v>
      </c>
      <c r="AV20" t="s">
        <v>322</v>
      </c>
      <c r="AX20" t="s">
        <v>335</v>
      </c>
      <c r="AY20" t="s">
        <v>336</v>
      </c>
      <c r="AZ20" t="s">
        <v>322</v>
      </c>
      <c r="BB20" t="s">
        <v>337</v>
      </c>
      <c r="BC20" t="s">
        <v>338</v>
      </c>
      <c r="BD20" t="s">
        <v>322</v>
      </c>
      <c r="BF20" t="s">
        <v>339</v>
      </c>
      <c r="BG20" t="s">
        <v>340</v>
      </c>
      <c r="BH20" t="s">
        <v>322</v>
      </c>
      <c r="BJ20" t="s">
        <v>341</v>
      </c>
      <c r="BK20" t="s">
        <v>342</v>
      </c>
      <c r="BL20" t="s">
        <v>322</v>
      </c>
      <c r="BN20" t="s">
        <v>310</v>
      </c>
      <c r="BO20" t="s">
        <v>311</v>
      </c>
      <c r="BP20" t="s">
        <v>322</v>
      </c>
      <c r="BR20" t="s">
        <v>335</v>
      </c>
      <c r="BS20" t="s">
        <v>343</v>
      </c>
      <c r="BT20" t="s">
        <v>322</v>
      </c>
      <c r="BV20" t="s">
        <v>339</v>
      </c>
      <c r="BW20" t="s">
        <v>344</v>
      </c>
      <c r="BX20" t="s">
        <v>322</v>
      </c>
      <c r="BZ20" t="s">
        <v>345</v>
      </c>
      <c r="CA20" t="s">
        <v>246</v>
      </c>
      <c r="CB20" t="s">
        <v>346</v>
      </c>
      <c r="CD20" t="s">
        <v>347</v>
      </c>
      <c r="CE20" t="s">
        <v>348</v>
      </c>
      <c r="CF20" t="s">
        <v>346</v>
      </c>
      <c r="CH20" t="s">
        <v>349</v>
      </c>
      <c r="CI20" t="s">
        <v>350</v>
      </c>
      <c r="CJ20" t="s">
        <v>322</v>
      </c>
      <c r="CL20" t="s">
        <v>351</v>
      </c>
      <c r="CM20" t="s">
        <v>352</v>
      </c>
      <c r="CN20" t="s">
        <v>322</v>
      </c>
      <c r="EI20" s="7" t="s">
        <v>353</v>
      </c>
      <c r="EJ20" s="7" t="s">
        <v>354</v>
      </c>
      <c r="EK20" s="7" t="s">
        <v>355</v>
      </c>
      <c r="EL20" s="7" t="s">
        <v>356</v>
      </c>
      <c r="EN20" t="s">
        <v>295</v>
      </c>
    </row>
    <row r="21" spans="1:144" ht="78" customHeight="1" x14ac:dyDescent="0.25">
      <c r="A21" t="s">
        <v>337</v>
      </c>
      <c r="B21" t="s">
        <v>338</v>
      </c>
      <c r="C21" t="s">
        <v>368</v>
      </c>
      <c r="F21" t="s">
        <v>313</v>
      </c>
      <c r="G21" s="7" t="s">
        <v>314</v>
      </c>
      <c r="H21" s="7" t="s">
        <v>314</v>
      </c>
      <c r="K21" t="s">
        <v>260</v>
      </c>
      <c r="L21">
        <v>16</v>
      </c>
      <c r="M21">
        <v>2020</v>
      </c>
      <c r="N21" t="s">
        <v>315</v>
      </c>
      <c r="O21" t="s">
        <v>316</v>
      </c>
      <c r="P21" t="s">
        <v>317</v>
      </c>
      <c r="R21" t="s">
        <v>318</v>
      </c>
      <c r="S21" t="s">
        <v>319</v>
      </c>
      <c r="T21" t="s">
        <v>317</v>
      </c>
      <c r="V21" t="s">
        <v>320</v>
      </c>
      <c r="W21" t="s">
        <v>321</v>
      </c>
      <c r="X21" t="s">
        <v>322</v>
      </c>
      <c r="Z21" t="s">
        <v>323</v>
      </c>
      <c r="AA21" t="s">
        <v>324</v>
      </c>
      <c r="AB21" t="s">
        <v>322</v>
      </c>
      <c r="AD21" t="s">
        <v>325</v>
      </c>
      <c r="AE21" t="s">
        <v>326</v>
      </c>
      <c r="AF21" t="s">
        <v>322</v>
      </c>
      <c r="AH21" t="s">
        <v>327</v>
      </c>
      <c r="AI21" t="s">
        <v>328</v>
      </c>
      <c r="AJ21" t="s">
        <v>322</v>
      </c>
      <c r="AL21" t="s">
        <v>329</v>
      </c>
      <c r="AM21" t="s">
        <v>330</v>
      </c>
      <c r="AN21" t="s">
        <v>322</v>
      </c>
      <c r="AP21" t="s">
        <v>331</v>
      </c>
      <c r="AQ21" t="s">
        <v>332</v>
      </c>
      <c r="AR21" t="s">
        <v>322</v>
      </c>
      <c r="AT21" t="s">
        <v>333</v>
      </c>
      <c r="AU21" t="s">
        <v>334</v>
      </c>
      <c r="AV21" t="s">
        <v>322</v>
      </c>
      <c r="AX21" t="s">
        <v>335</v>
      </c>
      <c r="AY21" t="s">
        <v>336</v>
      </c>
      <c r="AZ21" t="s">
        <v>322</v>
      </c>
      <c r="BB21" t="s">
        <v>337</v>
      </c>
      <c r="BC21" t="s">
        <v>338</v>
      </c>
      <c r="BD21" t="s">
        <v>322</v>
      </c>
      <c r="BF21" t="s">
        <v>339</v>
      </c>
      <c r="BG21" t="s">
        <v>340</v>
      </c>
      <c r="BH21" t="s">
        <v>322</v>
      </c>
      <c r="BJ21" t="s">
        <v>341</v>
      </c>
      <c r="BK21" t="s">
        <v>342</v>
      </c>
      <c r="BL21" t="s">
        <v>322</v>
      </c>
      <c r="BN21" t="s">
        <v>310</v>
      </c>
      <c r="BO21" t="s">
        <v>311</v>
      </c>
      <c r="BP21" t="s">
        <v>322</v>
      </c>
      <c r="BR21" t="s">
        <v>335</v>
      </c>
      <c r="BS21" t="s">
        <v>343</v>
      </c>
      <c r="BT21" t="s">
        <v>322</v>
      </c>
      <c r="BV21" t="s">
        <v>339</v>
      </c>
      <c r="BW21" t="s">
        <v>344</v>
      </c>
      <c r="BX21" t="s">
        <v>322</v>
      </c>
      <c r="BZ21" t="s">
        <v>345</v>
      </c>
      <c r="CA21" t="s">
        <v>246</v>
      </c>
      <c r="CB21" t="s">
        <v>346</v>
      </c>
      <c r="CD21" t="s">
        <v>347</v>
      </c>
      <c r="CE21" t="s">
        <v>348</v>
      </c>
      <c r="CF21" t="s">
        <v>346</v>
      </c>
      <c r="CH21" t="s">
        <v>349</v>
      </c>
      <c r="CI21" t="s">
        <v>350</v>
      </c>
      <c r="CJ21" t="s">
        <v>322</v>
      </c>
      <c r="CL21" t="s">
        <v>351</v>
      </c>
      <c r="CM21" t="s">
        <v>352</v>
      </c>
      <c r="CN21" t="s">
        <v>322</v>
      </c>
      <c r="EI21" s="7" t="s">
        <v>353</v>
      </c>
      <c r="EJ21" s="7" t="s">
        <v>354</v>
      </c>
      <c r="EK21" s="7" t="s">
        <v>355</v>
      </c>
      <c r="EL21" s="7" t="s">
        <v>356</v>
      </c>
      <c r="EN21" t="s">
        <v>295</v>
      </c>
    </row>
    <row r="22" spans="1:144" x14ac:dyDescent="0.25">
      <c r="A22" t="s">
        <v>341</v>
      </c>
      <c r="B22" t="s">
        <v>342</v>
      </c>
      <c r="C22" t="s">
        <v>369</v>
      </c>
      <c r="F22" t="s">
        <v>313</v>
      </c>
      <c r="G22" s="7" t="s">
        <v>314</v>
      </c>
      <c r="H22" s="7" t="s">
        <v>314</v>
      </c>
      <c r="K22" t="s">
        <v>260</v>
      </c>
      <c r="L22">
        <v>16</v>
      </c>
      <c r="M22">
        <v>2020</v>
      </c>
      <c r="N22" t="s">
        <v>315</v>
      </c>
      <c r="O22" t="s">
        <v>316</v>
      </c>
      <c r="P22" t="s">
        <v>317</v>
      </c>
      <c r="R22" t="s">
        <v>318</v>
      </c>
      <c r="S22" t="s">
        <v>319</v>
      </c>
      <c r="T22" t="s">
        <v>317</v>
      </c>
      <c r="V22" t="s">
        <v>320</v>
      </c>
      <c r="W22" t="s">
        <v>321</v>
      </c>
      <c r="X22" t="s">
        <v>322</v>
      </c>
      <c r="Z22" t="s">
        <v>323</v>
      </c>
      <c r="AA22" t="s">
        <v>324</v>
      </c>
      <c r="AB22" t="s">
        <v>322</v>
      </c>
      <c r="AD22" t="s">
        <v>325</v>
      </c>
      <c r="AE22" t="s">
        <v>326</v>
      </c>
      <c r="AF22" t="s">
        <v>322</v>
      </c>
      <c r="AH22" t="s">
        <v>327</v>
      </c>
      <c r="AI22" t="s">
        <v>328</v>
      </c>
      <c r="AJ22" t="s">
        <v>322</v>
      </c>
      <c r="AL22" t="s">
        <v>329</v>
      </c>
      <c r="AM22" t="s">
        <v>330</v>
      </c>
      <c r="AN22" t="s">
        <v>322</v>
      </c>
      <c r="AP22" t="s">
        <v>331</v>
      </c>
      <c r="AQ22" t="s">
        <v>332</v>
      </c>
      <c r="AR22" t="s">
        <v>322</v>
      </c>
      <c r="AT22" t="s">
        <v>333</v>
      </c>
      <c r="AU22" t="s">
        <v>334</v>
      </c>
      <c r="AV22" t="s">
        <v>322</v>
      </c>
      <c r="AX22" t="s">
        <v>335</v>
      </c>
      <c r="AY22" t="s">
        <v>336</v>
      </c>
      <c r="AZ22" t="s">
        <v>322</v>
      </c>
      <c r="BB22" t="s">
        <v>337</v>
      </c>
      <c r="BC22" t="s">
        <v>338</v>
      </c>
      <c r="BD22" t="s">
        <v>322</v>
      </c>
      <c r="BF22" t="s">
        <v>339</v>
      </c>
      <c r="BG22" t="s">
        <v>340</v>
      </c>
      <c r="BH22" t="s">
        <v>322</v>
      </c>
      <c r="BJ22" t="s">
        <v>341</v>
      </c>
      <c r="BK22" t="s">
        <v>342</v>
      </c>
      <c r="BL22" t="s">
        <v>322</v>
      </c>
      <c r="BN22" t="s">
        <v>310</v>
      </c>
      <c r="BO22" t="s">
        <v>311</v>
      </c>
      <c r="BP22" t="s">
        <v>322</v>
      </c>
      <c r="BR22" t="s">
        <v>335</v>
      </c>
      <c r="BS22" t="s">
        <v>343</v>
      </c>
      <c r="BT22" t="s">
        <v>322</v>
      </c>
      <c r="BV22" t="s">
        <v>339</v>
      </c>
      <c r="BW22" t="s">
        <v>344</v>
      </c>
      <c r="BX22" t="s">
        <v>322</v>
      </c>
      <c r="BZ22" t="s">
        <v>345</v>
      </c>
      <c r="CA22" t="s">
        <v>246</v>
      </c>
      <c r="CB22" t="s">
        <v>346</v>
      </c>
      <c r="CD22" t="s">
        <v>347</v>
      </c>
      <c r="CE22" t="s">
        <v>348</v>
      </c>
      <c r="CF22" t="s">
        <v>346</v>
      </c>
      <c r="CH22" t="s">
        <v>349</v>
      </c>
      <c r="CI22" t="s">
        <v>350</v>
      </c>
      <c r="CJ22" t="s">
        <v>322</v>
      </c>
      <c r="CL22" t="s">
        <v>351</v>
      </c>
      <c r="CM22" t="s">
        <v>352</v>
      </c>
      <c r="CN22" t="s">
        <v>322</v>
      </c>
      <c r="EI22" s="7" t="s">
        <v>353</v>
      </c>
      <c r="EJ22" s="7" t="s">
        <v>354</v>
      </c>
      <c r="EK22" s="7" t="s">
        <v>355</v>
      </c>
      <c r="EL22" s="7" t="s">
        <v>356</v>
      </c>
      <c r="EN22" t="s">
        <v>295</v>
      </c>
    </row>
    <row r="23" spans="1:144" ht="78" customHeight="1" x14ac:dyDescent="0.25">
      <c r="A23" t="s">
        <v>320</v>
      </c>
      <c r="B23" t="s">
        <v>321</v>
      </c>
      <c r="C23" t="s">
        <v>370</v>
      </c>
      <c r="F23" t="s">
        <v>313</v>
      </c>
      <c r="G23" s="7" t="s">
        <v>314</v>
      </c>
      <c r="H23" s="7" t="s">
        <v>314</v>
      </c>
      <c r="K23" t="s">
        <v>260</v>
      </c>
      <c r="L23">
        <v>16</v>
      </c>
      <c r="M23">
        <v>2020</v>
      </c>
      <c r="N23" t="s">
        <v>315</v>
      </c>
      <c r="O23" t="s">
        <v>316</v>
      </c>
      <c r="P23" t="s">
        <v>317</v>
      </c>
      <c r="R23" t="s">
        <v>318</v>
      </c>
      <c r="S23" t="s">
        <v>319</v>
      </c>
      <c r="T23" t="s">
        <v>317</v>
      </c>
      <c r="V23" t="s">
        <v>320</v>
      </c>
      <c r="W23" t="s">
        <v>321</v>
      </c>
      <c r="X23" t="s">
        <v>322</v>
      </c>
      <c r="Z23" t="s">
        <v>323</v>
      </c>
      <c r="AA23" t="s">
        <v>324</v>
      </c>
      <c r="AB23" t="s">
        <v>322</v>
      </c>
      <c r="AD23" t="s">
        <v>325</v>
      </c>
      <c r="AE23" t="s">
        <v>326</v>
      </c>
      <c r="AF23" t="s">
        <v>322</v>
      </c>
      <c r="AH23" t="s">
        <v>327</v>
      </c>
      <c r="AI23" t="s">
        <v>328</v>
      </c>
      <c r="AJ23" t="s">
        <v>322</v>
      </c>
      <c r="AL23" t="s">
        <v>329</v>
      </c>
      <c r="AM23" t="s">
        <v>330</v>
      </c>
      <c r="AN23" t="s">
        <v>322</v>
      </c>
      <c r="AP23" t="s">
        <v>331</v>
      </c>
      <c r="AQ23" t="s">
        <v>332</v>
      </c>
      <c r="AR23" t="s">
        <v>322</v>
      </c>
      <c r="AT23" t="s">
        <v>333</v>
      </c>
      <c r="AU23" t="s">
        <v>334</v>
      </c>
      <c r="AV23" t="s">
        <v>322</v>
      </c>
      <c r="AX23" t="s">
        <v>335</v>
      </c>
      <c r="AY23" t="s">
        <v>336</v>
      </c>
      <c r="AZ23" t="s">
        <v>322</v>
      </c>
      <c r="BB23" t="s">
        <v>337</v>
      </c>
      <c r="BC23" t="s">
        <v>338</v>
      </c>
      <c r="BD23" t="s">
        <v>322</v>
      </c>
      <c r="BF23" t="s">
        <v>339</v>
      </c>
      <c r="BG23" t="s">
        <v>340</v>
      </c>
      <c r="BH23" t="s">
        <v>322</v>
      </c>
      <c r="BJ23" t="s">
        <v>341</v>
      </c>
      <c r="BK23" t="s">
        <v>342</v>
      </c>
      <c r="BL23" t="s">
        <v>322</v>
      </c>
      <c r="BN23" t="s">
        <v>310</v>
      </c>
      <c r="BO23" t="s">
        <v>311</v>
      </c>
      <c r="BP23" t="s">
        <v>322</v>
      </c>
      <c r="BR23" t="s">
        <v>335</v>
      </c>
      <c r="BS23" t="s">
        <v>343</v>
      </c>
      <c r="BT23" t="s">
        <v>322</v>
      </c>
      <c r="BV23" t="s">
        <v>339</v>
      </c>
      <c r="BW23" t="s">
        <v>344</v>
      </c>
      <c r="BX23" t="s">
        <v>322</v>
      </c>
      <c r="BZ23" t="s">
        <v>345</v>
      </c>
      <c r="CA23" t="s">
        <v>246</v>
      </c>
      <c r="CB23" t="s">
        <v>346</v>
      </c>
      <c r="CD23" t="s">
        <v>347</v>
      </c>
      <c r="CE23" t="s">
        <v>348</v>
      </c>
      <c r="CF23" t="s">
        <v>346</v>
      </c>
      <c r="CH23" t="s">
        <v>349</v>
      </c>
      <c r="CI23" t="s">
        <v>350</v>
      </c>
      <c r="CJ23" t="s">
        <v>322</v>
      </c>
      <c r="CL23" t="s">
        <v>351</v>
      </c>
      <c r="CM23" t="s">
        <v>352</v>
      </c>
      <c r="CN23" t="s">
        <v>322</v>
      </c>
      <c r="EI23" s="7" t="s">
        <v>353</v>
      </c>
      <c r="EJ23" s="7" t="s">
        <v>354</v>
      </c>
      <c r="EK23" s="7" t="s">
        <v>355</v>
      </c>
      <c r="EL23" s="7" t="s">
        <v>356</v>
      </c>
      <c r="EN23" t="s">
        <v>295</v>
      </c>
    </row>
    <row r="24" spans="1:144" x14ac:dyDescent="0.25">
      <c r="A24" t="s">
        <v>339</v>
      </c>
      <c r="B24" t="s">
        <v>344</v>
      </c>
      <c r="C24" t="s">
        <v>371</v>
      </c>
      <c r="F24" t="s">
        <v>313</v>
      </c>
      <c r="G24" s="7" t="s">
        <v>314</v>
      </c>
      <c r="H24" s="7" t="s">
        <v>314</v>
      </c>
      <c r="K24" t="s">
        <v>260</v>
      </c>
      <c r="L24">
        <v>16</v>
      </c>
      <c r="M24">
        <v>2020</v>
      </c>
      <c r="N24" t="s">
        <v>315</v>
      </c>
      <c r="O24" t="s">
        <v>316</v>
      </c>
      <c r="P24" t="s">
        <v>317</v>
      </c>
      <c r="R24" t="s">
        <v>318</v>
      </c>
      <c r="S24" t="s">
        <v>319</v>
      </c>
      <c r="T24" t="s">
        <v>317</v>
      </c>
      <c r="V24" t="s">
        <v>320</v>
      </c>
      <c r="W24" t="s">
        <v>321</v>
      </c>
      <c r="X24" t="s">
        <v>322</v>
      </c>
      <c r="Z24" t="s">
        <v>323</v>
      </c>
      <c r="AA24" t="s">
        <v>324</v>
      </c>
      <c r="AB24" t="s">
        <v>322</v>
      </c>
      <c r="AD24" t="s">
        <v>325</v>
      </c>
      <c r="AE24" t="s">
        <v>326</v>
      </c>
      <c r="AF24" t="s">
        <v>322</v>
      </c>
      <c r="AH24" t="s">
        <v>327</v>
      </c>
      <c r="AI24" t="s">
        <v>328</v>
      </c>
      <c r="AJ24" t="s">
        <v>322</v>
      </c>
      <c r="AL24" t="s">
        <v>329</v>
      </c>
      <c r="AM24" t="s">
        <v>330</v>
      </c>
      <c r="AN24" t="s">
        <v>322</v>
      </c>
      <c r="AP24" t="s">
        <v>331</v>
      </c>
      <c r="AQ24" t="s">
        <v>332</v>
      </c>
      <c r="AR24" t="s">
        <v>322</v>
      </c>
      <c r="AT24" t="s">
        <v>333</v>
      </c>
      <c r="AU24" t="s">
        <v>334</v>
      </c>
      <c r="AV24" t="s">
        <v>322</v>
      </c>
      <c r="AX24" t="s">
        <v>335</v>
      </c>
      <c r="AY24" t="s">
        <v>336</v>
      </c>
      <c r="AZ24" t="s">
        <v>322</v>
      </c>
      <c r="BB24" t="s">
        <v>337</v>
      </c>
      <c r="BC24" t="s">
        <v>338</v>
      </c>
      <c r="BD24" t="s">
        <v>322</v>
      </c>
      <c r="BF24" t="s">
        <v>339</v>
      </c>
      <c r="BG24" t="s">
        <v>340</v>
      </c>
      <c r="BH24" t="s">
        <v>322</v>
      </c>
      <c r="BJ24" t="s">
        <v>341</v>
      </c>
      <c r="BK24" t="s">
        <v>342</v>
      </c>
      <c r="BL24" t="s">
        <v>322</v>
      </c>
      <c r="BN24" t="s">
        <v>310</v>
      </c>
      <c r="BO24" t="s">
        <v>311</v>
      </c>
      <c r="BP24" t="s">
        <v>322</v>
      </c>
      <c r="BR24" t="s">
        <v>335</v>
      </c>
      <c r="BS24" t="s">
        <v>343</v>
      </c>
      <c r="BT24" t="s">
        <v>322</v>
      </c>
      <c r="BV24" t="s">
        <v>339</v>
      </c>
      <c r="BW24" t="s">
        <v>344</v>
      </c>
      <c r="BX24" t="s">
        <v>322</v>
      </c>
      <c r="BZ24" t="s">
        <v>345</v>
      </c>
      <c r="CA24" t="s">
        <v>246</v>
      </c>
      <c r="CB24" t="s">
        <v>346</v>
      </c>
      <c r="CD24" t="s">
        <v>347</v>
      </c>
      <c r="CE24" t="s">
        <v>348</v>
      </c>
      <c r="CF24" t="s">
        <v>346</v>
      </c>
      <c r="CH24" t="s">
        <v>349</v>
      </c>
      <c r="CI24" t="s">
        <v>350</v>
      </c>
      <c r="CJ24" t="s">
        <v>322</v>
      </c>
      <c r="CL24" t="s">
        <v>351</v>
      </c>
      <c r="CM24" t="s">
        <v>352</v>
      </c>
      <c r="CN24" t="s">
        <v>322</v>
      </c>
      <c r="EI24" s="7" t="s">
        <v>353</v>
      </c>
      <c r="EJ24" s="7" t="s">
        <v>354</v>
      </c>
      <c r="EK24" s="7" t="s">
        <v>355</v>
      </c>
      <c r="EL24" s="7" t="s">
        <v>356</v>
      </c>
      <c r="EN24" t="s">
        <v>295</v>
      </c>
    </row>
    <row r="25" spans="1:144" ht="72.75" customHeight="1" x14ac:dyDescent="0.25">
      <c r="A25" t="s">
        <v>372</v>
      </c>
      <c r="B25" t="s">
        <v>373</v>
      </c>
      <c r="C25" t="s">
        <v>374</v>
      </c>
      <c r="F25" t="s">
        <v>375</v>
      </c>
      <c r="G25" s="7" t="s">
        <v>376</v>
      </c>
      <c r="H25" s="7" t="s">
        <v>281</v>
      </c>
      <c r="J25" t="s">
        <v>377</v>
      </c>
      <c r="K25" t="s">
        <v>378</v>
      </c>
      <c r="L25">
        <v>20</v>
      </c>
      <c r="M25">
        <v>2020</v>
      </c>
      <c r="N25" t="s">
        <v>372</v>
      </c>
      <c r="O25" t="s">
        <v>373</v>
      </c>
      <c r="R25" t="s">
        <v>379</v>
      </c>
      <c r="S25" t="s">
        <v>380</v>
      </c>
      <c r="DJ25" s="1" t="s">
        <v>269</v>
      </c>
      <c r="DK25" s="8" t="s">
        <v>67</v>
      </c>
      <c r="DL25" s="12">
        <v>21</v>
      </c>
      <c r="DM25" s="12">
        <v>21</v>
      </c>
      <c r="EI25" s="7" t="s">
        <v>381</v>
      </c>
      <c r="EK25" s="7" t="s">
        <v>382</v>
      </c>
      <c r="EN25" t="s">
        <v>252</v>
      </c>
    </row>
    <row r="26" spans="1:144" ht="70.5" customHeight="1" x14ac:dyDescent="0.25">
      <c r="A26" t="s">
        <v>383</v>
      </c>
      <c r="B26" t="s">
        <v>384</v>
      </c>
      <c r="C26" t="s">
        <v>385</v>
      </c>
      <c r="F26" t="s">
        <v>386</v>
      </c>
      <c r="G26" s="7" t="s">
        <v>257</v>
      </c>
      <c r="K26" t="s">
        <v>387</v>
      </c>
      <c r="L26">
        <v>10</v>
      </c>
      <c r="M26">
        <v>2020</v>
      </c>
      <c r="N26" t="s">
        <v>388</v>
      </c>
      <c r="O26" t="s">
        <v>389</v>
      </c>
      <c r="P26" t="s">
        <v>273</v>
      </c>
      <c r="DK26" s="8" t="s">
        <v>76</v>
      </c>
      <c r="EI26" s="7" t="s">
        <v>390</v>
      </c>
      <c r="EJ26" s="10" t="s">
        <v>391</v>
      </c>
      <c r="EK26" s="10" t="s">
        <v>392</v>
      </c>
      <c r="EL26" s="9" t="s">
        <v>393</v>
      </c>
      <c r="EM26" s="2"/>
      <c r="EN26" t="s">
        <v>252</v>
      </c>
    </row>
    <row r="27" spans="1:144" ht="100.5" customHeight="1" x14ac:dyDescent="0.25">
      <c r="A27" t="s">
        <v>335</v>
      </c>
      <c r="B27" t="s">
        <v>343</v>
      </c>
      <c r="C27" t="s">
        <v>361</v>
      </c>
      <c r="F27" t="s">
        <v>394</v>
      </c>
      <c r="G27" s="7" t="s">
        <v>245</v>
      </c>
      <c r="J27" t="s">
        <v>395</v>
      </c>
      <c r="K27" t="s">
        <v>378</v>
      </c>
      <c r="L27">
        <v>21</v>
      </c>
      <c r="M27">
        <v>2020</v>
      </c>
      <c r="N27" t="s">
        <v>335</v>
      </c>
      <c r="O27" t="s">
        <v>343</v>
      </c>
      <c r="DK27" s="8" t="s">
        <v>43</v>
      </c>
      <c r="DL27" s="12">
        <v>198</v>
      </c>
      <c r="DM27" s="12">
        <v>198</v>
      </c>
      <c r="DN27" s="8" t="s">
        <v>46</v>
      </c>
      <c r="DO27" s="12">
        <v>198</v>
      </c>
      <c r="DP27" s="12">
        <v>198</v>
      </c>
      <c r="EI27" s="7" t="s">
        <v>396</v>
      </c>
      <c r="EJ27" s="7" t="s">
        <v>397</v>
      </c>
      <c r="EK27" s="7" t="s">
        <v>398</v>
      </c>
      <c r="EL27" s="7" t="s">
        <v>399</v>
      </c>
      <c r="EN27" t="s">
        <v>252</v>
      </c>
    </row>
    <row r="28" spans="1:144" ht="106.5" customHeight="1" x14ac:dyDescent="0.25">
      <c r="A28" t="s">
        <v>266</v>
      </c>
      <c r="B28" t="s">
        <v>267</v>
      </c>
      <c r="C28" t="s">
        <v>268</v>
      </c>
      <c r="D28" s="1" t="s">
        <v>269</v>
      </c>
      <c r="E28" t="s">
        <v>400</v>
      </c>
      <c r="F28" t="s">
        <v>401</v>
      </c>
      <c r="G28" s="7" t="s">
        <v>245</v>
      </c>
      <c r="J28" t="s">
        <v>272</v>
      </c>
      <c r="K28" t="s">
        <v>247</v>
      </c>
      <c r="L28">
        <v>7</v>
      </c>
      <c r="M28">
        <v>2020</v>
      </c>
      <c r="N28" t="s">
        <v>266</v>
      </c>
      <c r="O28" t="s">
        <v>267</v>
      </c>
      <c r="P28" t="s">
        <v>317</v>
      </c>
      <c r="R28" t="s">
        <v>402</v>
      </c>
      <c r="S28" t="s">
        <v>403</v>
      </c>
      <c r="T28" t="s">
        <v>317</v>
      </c>
      <c r="DK28" s="8" t="s">
        <v>42</v>
      </c>
      <c r="DL28" s="12">
        <v>8</v>
      </c>
      <c r="DM28" s="12">
        <v>8</v>
      </c>
      <c r="EI28" s="7" t="s">
        <v>404</v>
      </c>
      <c r="EJ28" s="7" t="s">
        <v>405</v>
      </c>
      <c r="EK28" s="7" t="s">
        <v>406</v>
      </c>
      <c r="EN28" t="s">
        <v>252</v>
      </c>
    </row>
    <row r="29" spans="1:144" ht="25" x14ac:dyDescent="0.25">
      <c r="A29" t="s">
        <v>402</v>
      </c>
      <c r="B29" t="s">
        <v>403</v>
      </c>
      <c r="C29" t="s">
        <v>407</v>
      </c>
      <c r="D29" s="1" t="s">
        <v>269</v>
      </c>
      <c r="E29" t="s">
        <v>400</v>
      </c>
      <c r="F29" t="s">
        <v>401</v>
      </c>
      <c r="G29" s="7" t="s">
        <v>245</v>
      </c>
      <c r="J29" t="s">
        <v>272</v>
      </c>
      <c r="K29" t="s">
        <v>247</v>
      </c>
      <c r="L29">
        <v>7</v>
      </c>
      <c r="M29">
        <v>2020</v>
      </c>
      <c r="N29" t="s">
        <v>266</v>
      </c>
      <c r="O29" t="s">
        <v>267</v>
      </c>
      <c r="P29" t="s">
        <v>317</v>
      </c>
      <c r="R29" t="s">
        <v>402</v>
      </c>
      <c r="S29" t="s">
        <v>403</v>
      </c>
      <c r="T29" t="s">
        <v>317</v>
      </c>
      <c r="DK29" s="8" t="s">
        <v>42</v>
      </c>
      <c r="DL29" s="12">
        <v>8</v>
      </c>
      <c r="DM29" s="12">
        <v>8</v>
      </c>
      <c r="EI29" s="7" t="s">
        <v>404</v>
      </c>
      <c r="EJ29" s="7" t="s">
        <v>405</v>
      </c>
      <c r="EK29" s="7" t="s">
        <v>406</v>
      </c>
      <c r="EN29" t="s">
        <v>295</v>
      </c>
    </row>
    <row r="30" spans="1:144" ht="65.25" customHeight="1" x14ac:dyDescent="0.25">
      <c r="A30" t="s">
        <v>408</v>
      </c>
      <c r="B30" t="s">
        <v>409</v>
      </c>
      <c r="C30" t="s">
        <v>410</v>
      </c>
      <c r="F30" t="s">
        <v>411</v>
      </c>
      <c r="G30" s="7" t="s">
        <v>245</v>
      </c>
      <c r="H30" s="7" t="s">
        <v>412</v>
      </c>
      <c r="J30" t="s">
        <v>413</v>
      </c>
      <c r="K30" t="s">
        <v>247</v>
      </c>
      <c r="L30">
        <v>30</v>
      </c>
      <c r="M30">
        <v>2020</v>
      </c>
      <c r="N30" t="s">
        <v>408</v>
      </c>
      <c r="O30" t="s">
        <v>409</v>
      </c>
      <c r="P30" t="s">
        <v>273</v>
      </c>
      <c r="DK30" s="8" t="s">
        <v>41</v>
      </c>
      <c r="DL30" s="12">
        <v>34</v>
      </c>
      <c r="DM30" s="12">
        <v>34</v>
      </c>
      <c r="DN30" s="8" t="s">
        <v>43</v>
      </c>
      <c r="DO30" s="12">
        <v>298</v>
      </c>
      <c r="DP30" s="12">
        <v>312</v>
      </c>
      <c r="DQ30" s="8" t="s">
        <v>45</v>
      </c>
      <c r="DR30" s="12">
        <v>23</v>
      </c>
      <c r="DS30" s="12">
        <v>30</v>
      </c>
      <c r="DT30" s="8" t="s">
        <v>414</v>
      </c>
      <c r="DU30" s="12">
        <v>34</v>
      </c>
      <c r="DV30" s="12">
        <v>34</v>
      </c>
      <c r="DW30" s="7" t="s">
        <v>46</v>
      </c>
      <c r="DX30" s="12">
        <v>34</v>
      </c>
      <c r="DY30" s="12">
        <v>34</v>
      </c>
      <c r="EI30" s="7" t="s">
        <v>415</v>
      </c>
      <c r="EJ30" s="7" t="s">
        <v>416</v>
      </c>
      <c r="EK30" s="7" t="s">
        <v>417</v>
      </c>
      <c r="EL30" s="7" t="s">
        <v>418</v>
      </c>
      <c r="EN30" t="s">
        <v>252</v>
      </c>
    </row>
    <row r="31" spans="1:144" ht="62.25" customHeight="1" x14ac:dyDescent="0.25">
      <c r="A31" t="s">
        <v>419</v>
      </c>
      <c r="B31" t="s">
        <v>420</v>
      </c>
      <c r="C31" t="s">
        <v>421</v>
      </c>
      <c r="F31" t="s">
        <v>422</v>
      </c>
      <c r="G31" s="7" t="s">
        <v>245</v>
      </c>
      <c r="H31" s="7" t="s">
        <v>245</v>
      </c>
      <c r="J31" t="s">
        <v>423</v>
      </c>
      <c r="K31" t="s">
        <v>424</v>
      </c>
      <c r="L31">
        <v>21</v>
      </c>
      <c r="M31">
        <v>2020</v>
      </c>
      <c r="DJ31" s="1" t="s">
        <v>269</v>
      </c>
      <c r="DK31" s="8" t="s">
        <v>46</v>
      </c>
      <c r="DL31" s="12">
        <v>38</v>
      </c>
      <c r="DM31" s="12">
        <v>38</v>
      </c>
      <c r="EI31" s="7" t="s">
        <v>425</v>
      </c>
      <c r="EJ31" s="7" t="s">
        <v>426</v>
      </c>
      <c r="EK31" s="7" t="s">
        <v>427</v>
      </c>
      <c r="EL31" s="7" t="s">
        <v>428</v>
      </c>
      <c r="EN31" t="s">
        <v>252</v>
      </c>
    </row>
    <row r="32" spans="1:144" x14ac:dyDescent="0.25">
      <c r="A32" t="s">
        <v>429</v>
      </c>
      <c r="B32" t="s">
        <v>430</v>
      </c>
      <c r="C32" t="s">
        <v>431</v>
      </c>
      <c r="F32" t="s">
        <v>432</v>
      </c>
      <c r="G32" s="7" t="s">
        <v>245</v>
      </c>
      <c r="J32" t="s">
        <v>413</v>
      </c>
      <c r="K32" t="s">
        <v>378</v>
      </c>
      <c r="L32">
        <v>16</v>
      </c>
      <c r="M32">
        <v>2020</v>
      </c>
      <c r="N32" t="s">
        <v>429</v>
      </c>
      <c r="O32" t="s">
        <v>430</v>
      </c>
      <c r="EI32" s="7" t="s">
        <v>433</v>
      </c>
      <c r="EN32" t="s">
        <v>252</v>
      </c>
    </row>
    <row r="33" spans="1:144" x14ac:dyDescent="0.25">
      <c r="A33" t="s">
        <v>327</v>
      </c>
      <c r="B33" t="s">
        <v>328</v>
      </c>
      <c r="C33" t="s">
        <v>357</v>
      </c>
      <c r="F33" t="s">
        <v>434</v>
      </c>
      <c r="G33" s="7" t="s">
        <v>245</v>
      </c>
      <c r="J33" t="s">
        <v>435</v>
      </c>
      <c r="K33" t="s">
        <v>436</v>
      </c>
      <c r="L33">
        <v>6</v>
      </c>
      <c r="M33">
        <v>2020</v>
      </c>
      <c r="N33" t="s">
        <v>437</v>
      </c>
      <c r="O33" t="s">
        <v>438</v>
      </c>
      <c r="P33" t="s">
        <v>273</v>
      </c>
      <c r="R33" t="s">
        <v>327</v>
      </c>
      <c r="S33" t="s">
        <v>328</v>
      </c>
      <c r="T33" t="s">
        <v>273</v>
      </c>
      <c r="EI33" s="7" t="s">
        <v>439</v>
      </c>
      <c r="EJ33" s="7" t="s">
        <v>440</v>
      </c>
      <c r="EK33" s="7" t="s">
        <v>441</v>
      </c>
      <c r="EL33" s="7" t="s">
        <v>442</v>
      </c>
      <c r="EN33" t="s">
        <v>295</v>
      </c>
    </row>
    <row r="34" spans="1:144" x14ac:dyDescent="0.25">
      <c r="A34" t="s">
        <v>437</v>
      </c>
      <c r="B34" t="s">
        <v>438</v>
      </c>
      <c r="C34" t="s">
        <v>443</v>
      </c>
      <c r="F34" t="s">
        <v>434</v>
      </c>
      <c r="G34" s="7" t="s">
        <v>245</v>
      </c>
      <c r="J34" t="s">
        <v>435</v>
      </c>
      <c r="K34" t="s">
        <v>436</v>
      </c>
      <c r="L34">
        <v>6</v>
      </c>
      <c r="M34">
        <v>2020</v>
      </c>
      <c r="N34" t="s">
        <v>437</v>
      </c>
      <c r="O34" t="s">
        <v>438</v>
      </c>
      <c r="P34" t="s">
        <v>273</v>
      </c>
      <c r="R34" t="s">
        <v>327</v>
      </c>
      <c r="S34" t="s">
        <v>328</v>
      </c>
      <c r="T34" t="s">
        <v>273</v>
      </c>
      <c r="EI34" s="7" t="s">
        <v>439</v>
      </c>
      <c r="EJ34" s="7" t="s">
        <v>440</v>
      </c>
      <c r="EK34" s="7" t="s">
        <v>441</v>
      </c>
      <c r="EL34" s="7" t="s">
        <v>442</v>
      </c>
      <c r="EN34" t="s">
        <v>252</v>
      </c>
    </row>
    <row r="35" spans="1:144" ht="85.5" customHeight="1" x14ac:dyDescent="0.25">
      <c r="A35" t="s">
        <v>444</v>
      </c>
      <c r="B35" t="s">
        <v>445</v>
      </c>
      <c r="C35" t="s">
        <v>446</v>
      </c>
      <c r="F35" t="s">
        <v>447</v>
      </c>
      <c r="G35" s="7" t="s">
        <v>245</v>
      </c>
      <c r="J35" t="s">
        <v>448</v>
      </c>
      <c r="K35" t="s">
        <v>387</v>
      </c>
      <c r="L35">
        <v>13</v>
      </c>
      <c r="M35">
        <v>2020</v>
      </c>
      <c r="DK35" s="8" t="s">
        <v>43</v>
      </c>
      <c r="DL35" s="12">
        <v>11</v>
      </c>
      <c r="DM35" s="12">
        <v>20</v>
      </c>
      <c r="EI35" s="7" t="s">
        <v>449</v>
      </c>
      <c r="EJ35" s="7" t="s">
        <v>450</v>
      </c>
      <c r="EK35" s="7" t="s">
        <v>451</v>
      </c>
      <c r="EL35" s="7" t="s">
        <v>452</v>
      </c>
      <c r="EN35" t="s">
        <v>252</v>
      </c>
    </row>
    <row r="36" spans="1:144" ht="25" x14ac:dyDescent="0.25">
      <c r="A36" t="s">
        <v>345</v>
      </c>
      <c r="B36" t="s">
        <v>453</v>
      </c>
      <c r="C36" t="s">
        <v>454</v>
      </c>
      <c r="F36" t="s">
        <v>455</v>
      </c>
      <c r="G36" s="7" t="s">
        <v>245</v>
      </c>
      <c r="J36" t="s">
        <v>456</v>
      </c>
      <c r="K36" t="s">
        <v>457</v>
      </c>
      <c r="L36">
        <v>14</v>
      </c>
      <c r="M36">
        <v>2020</v>
      </c>
      <c r="N36" t="s">
        <v>345</v>
      </c>
      <c r="O36" t="s">
        <v>453</v>
      </c>
      <c r="DK36" s="8" t="s">
        <v>42</v>
      </c>
      <c r="DL36" s="12">
        <v>200</v>
      </c>
      <c r="DM36" s="12">
        <v>6</v>
      </c>
      <c r="EI36" s="7" t="s">
        <v>458</v>
      </c>
      <c r="EJ36" s="7" t="s">
        <v>459</v>
      </c>
      <c r="EK36" s="7" t="s">
        <v>460</v>
      </c>
      <c r="EL36" s="7" t="s">
        <v>461</v>
      </c>
      <c r="EN36" t="s">
        <v>252</v>
      </c>
    </row>
    <row r="37" spans="1:144" ht="37.5" x14ac:dyDescent="0.25">
      <c r="A37" t="s">
        <v>388</v>
      </c>
      <c r="B37" t="s">
        <v>462</v>
      </c>
      <c r="C37" t="s">
        <v>463</v>
      </c>
      <c r="D37" s="1" t="s">
        <v>269</v>
      </c>
      <c r="E37" t="s">
        <v>464</v>
      </c>
      <c r="F37" t="s">
        <v>465</v>
      </c>
      <c r="G37" s="7" t="s">
        <v>245</v>
      </c>
      <c r="J37" t="s">
        <v>466</v>
      </c>
      <c r="K37" t="s">
        <v>457</v>
      </c>
      <c r="L37">
        <v>17</v>
      </c>
      <c r="M37">
        <v>2020</v>
      </c>
      <c r="N37" t="s">
        <v>320</v>
      </c>
      <c r="O37" t="s">
        <v>321</v>
      </c>
      <c r="R37" t="s">
        <v>388</v>
      </c>
      <c r="S37" t="s">
        <v>462</v>
      </c>
      <c r="DK37" s="8" t="s">
        <v>41</v>
      </c>
      <c r="DL37" s="12">
        <v>1</v>
      </c>
      <c r="DN37" s="8" t="s">
        <v>43</v>
      </c>
      <c r="DO37" s="12">
        <v>20</v>
      </c>
      <c r="EI37" s="7" t="s">
        <v>467</v>
      </c>
      <c r="EJ37" s="7" t="s">
        <v>468</v>
      </c>
      <c r="EK37" s="7" t="s">
        <v>469</v>
      </c>
      <c r="EL37" s="7" t="s">
        <v>470</v>
      </c>
      <c r="EN37" t="s">
        <v>295</v>
      </c>
    </row>
    <row r="38" spans="1:144" ht="37.5" x14ac:dyDescent="0.25">
      <c r="A38" t="s">
        <v>320</v>
      </c>
      <c r="B38" t="s">
        <v>321</v>
      </c>
      <c r="C38" t="s">
        <v>370</v>
      </c>
      <c r="D38" s="1" t="s">
        <v>269</v>
      </c>
      <c r="E38" t="s">
        <v>464</v>
      </c>
      <c r="F38" t="s">
        <v>465</v>
      </c>
      <c r="G38" s="7" t="s">
        <v>245</v>
      </c>
      <c r="J38" t="s">
        <v>466</v>
      </c>
      <c r="K38" t="s">
        <v>457</v>
      </c>
      <c r="L38">
        <v>17</v>
      </c>
      <c r="M38">
        <v>2020</v>
      </c>
      <c r="N38" t="s">
        <v>320</v>
      </c>
      <c r="O38" t="s">
        <v>321</v>
      </c>
      <c r="R38" t="s">
        <v>388</v>
      </c>
      <c r="S38" t="s">
        <v>462</v>
      </c>
      <c r="DK38" s="8" t="s">
        <v>41</v>
      </c>
      <c r="DL38" s="12">
        <v>1</v>
      </c>
      <c r="DN38" s="8" t="s">
        <v>43</v>
      </c>
      <c r="DO38" s="12">
        <v>20</v>
      </c>
      <c r="EI38" s="7" t="s">
        <v>467</v>
      </c>
      <c r="EJ38" s="7" t="s">
        <v>468</v>
      </c>
      <c r="EK38" s="7" t="s">
        <v>469</v>
      </c>
      <c r="EL38" s="7" t="s">
        <v>470</v>
      </c>
      <c r="EN38" t="s">
        <v>252</v>
      </c>
    </row>
    <row r="39" spans="1:144" x14ac:dyDescent="0.25">
      <c r="A39" t="s">
        <v>471</v>
      </c>
      <c r="B39" t="s">
        <v>472</v>
      </c>
      <c r="C39" t="s">
        <v>473</v>
      </c>
      <c r="F39" t="s">
        <v>474</v>
      </c>
      <c r="G39" s="7" t="s">
        <v>245</v>
      </c>
      <c r="H39" s="7" t="s">
        <v>475</v>
      </c>
      <c r="I39" s="7" t="s">
        <v>476</v>
      </c>
      <c r="J39" t="s">
        <v>477</v>
      </c>
      <c r="K39" t="s">
        <v>247</v>
      </c>
      <c r="L39">
        <v>21</v>
      </c>
      <c r="M39">
        <v>2020</v>
      </c>
      <c r="N39" t="s">
        <v>471</v>
      </c>
      <c r="O39" t="s">
        <v>472</v>
      </c>
      <c r="DK39" s="8" t="s">
        <v>45</v>
      </c>
      <c r="DL39" s="12">
        <v>200</v>
      </c>
      <c r="EI39" s="7" t="s">
        <v>478</v>
      </c>
      <c r="EJ39" s="7" t="s">
        <v>479</v>
      </c>
      <c r="EK39" s="7" t="s">
        <v>480</v>
      </c>
      <c r="EN39" t="s">
        <v>252</v>
      </c>
    </row>
    <row r="40" spans="1:144" x14ac:dyDescent="0.25">
      <c r="A40" t="s">
        <v>345</v>
      </c>
      <c r="B40" t="s">
        <v>453</v>
      </c>
      <c r="C40" t="s">
        <v>454</v>
      </c>
      <c r="F40" t="s">
        <v>481</v>
      </c>
      <c r="G40" s="7" t="s">
        <v>245</v>
      </c>
      <c r="J40" t="s">
        <v>456</v>
      </c>
      <c r="K40" t="s">
        <v>457</v>
      </c>
      <c r="L40">
        <v>27</v>
      </c>
      <c r="M40">
        <v>2020</v>
      </c>
      <c r="N40" t="s">
        <v>345</v>
      </c>
      <c r="O40" t="s">
        <v>453</v>
      </c>
      <c r="DK40" s="8" t="s">
        <v>46</v>
      </c>
      <c r="DL40" s="12">
        <v>5</v>
      </c>
      <c r="DM40" s="12">
        <v>4</v>
      </c>
      <c r="EI40" s="7" t="s">
        <v>482</v>
      </c>
      <c r="EJ40" s="7" t="s">
        <v>483</v>
      </c>
      <c r="EK40" s="7" t="s">
        <v>484</v>
      </c>
      <c r="EL40" s="7" t="s">
        <v>485</v>
      </c>
      <c r="EN40" t="s">
        <v>252</v>
      </c>
    </row>
    <row r="41" spans="1:144" ht="25" x14ac:dyDescent="0.25">
      <c r="A41" t="s">
        <v>486</v>
      </c>
      <c r="B41" t="s">
        <v>487</v>
      </c>
      <c r="C41" t="s">
        <v>488</v>
      </c>
      <c r="D41" s="1" t="s">
        <v>269</v>
      </c>
      <c r="E41" t="s">
        <v>489</v>
      </c>
      <c r="F41" t="s">
        <v>490</v>
      </c>
      <c r="G41" s="7" t="s">
        <v>376</v>
      </c>
      <c r="H41" s="7" t="s">
        <v>281</v>
      </c>
      <c r="K41" t="s">
        <v>491</v>
      </c>
      <c r="L41">
        <v>14</v>
      </c>
      <c r="M41">
        <v>2020</v>
      </c>
      <c r="N41" t="s">
        <v>486</v>
      </c>
      <c r="O41" t="s">
        <v>487</v>
      </c>
      <c r="P41" t="s">
        <v>273</v>
      </c>
      <c r="DJ41" s="1" t="s">
        <v>269</v>
      </c>
      <c r="DK41" s="8" t="s">
        <v>58</v>
      </c>
      <c r="EI41" s="7" t="s">
        <v>492</v>
      </c>
      <c r="EJ41" s="7" t="s">
        <v>493</v>
      </c>
      <c r="EK41" s="7" t="s">
        <v>494</v>
      </c>
      <c r="EL41" s="7" t="s">
        <v>495</v>
      </c>
      <c r="EN41" t="s">
        <v>252</v>
      </c>
    </row>
    <row r="42" spans="1:144" ht="37.5" x14ac:dyDescent="0.25">
      <c r="A42" t="s">
        <v>310</v>
      </c>
      <c r="B42" t="s">
        <v>311</v>
      </c>
      <c r="C42" t="s">
        <v>312</v>
      </c>
      <c r="F42" t="s">
        <v>496</v>
      </c>
      <c r="G42" s="7" t="s">
        <v>314</v>
      </c>
      <c r="J42" t="s">
        <v>497</v>
      </c>
      <c r="K42" t="s">
        <v>457</v>
      </c>
      <c r="L42">
        <v>30</v>
      </c>
      <c r="M42">
        <v>2020</v>
      </c>
      <c r="N42" t="s">
        <v>351</v>
      </c>
      <c r="O42" t="s">
        <v>352</v>
      </c>
      <c r="P42" t="s">
        <v>498</v>
      </c>
      <c r="R42" t="s">
        <v>310</v>
      </c>
      <c r="S42" t="s">
        <v>311</v>
      </c>
      <c r="T42" t="s">
        <v>498</v>
      </c>
      <c r="V42" t="s">
        <v>499</v>
      </c>
      <c r="W42" t="s">
        <v>500</v>
      </c>
      <c r="X42" t="s">
        <v>498</v>
      </c>
      <c r="Z42" t="s">
        <v>501</v>
      </c>
      <c r="AA42" t="s">
        <v>350</v>
      </c>
      <c r="AB42" t="s">
        <v>498</v>
      </c>
      <c r="AD42" t="s">
        <v>341</v>
      </c>
      <c r="AE42" t="s">
        <v>342</v>
      </c>
      <c r="AF42" t="s">
        <v>498</v>
      </c>
      <c r="AH42" t="s">
        <v>502</v>
      </c>
      <c r="AI42" t="s">
        <v>503</v>
      </c>
      <c r="DK42" s="8" t="s">
        <v>79</v>
      </c>
      <c r="DL42" s="12">
        <v>62</v>
      </c>
      <c r="DM42" s="12">
        <v>134</v>
      </c>
      <c r="DN42" s="8" t="s">
        <v>82</v>
      </c>
      <c r="DO42" s="12">
        <v>100</v>
      </c>
      <c r="DP42" s="12">
        <v>134</v>
      </c>
      <c r="EI42" s="7" t="s">
        <v>504</v>
      </c>
      <c r="EJ42" s="7" t="s">
        <v>505</v>
      </c>
      <c r="EK42" s="7" t="s">
        <v>506</v>
      </c>
      <c r="EL42" s="7" t="s">
        <v>507</v>
      </c>
      <c r="EN42" t="s">
        <v>295</v>
      </c>
    </row>
    <row r="43" spans="1:144" ht="37.5" x14ac:dyDescent="0.25">
      <c r="A43" t="s">
        <v>499</v>
      </c>
      <c r="B43" t="s">
        <v>500</v>
      </c>
      <c r="C43" t="s">
        <v>508</v>
      </c>
      <c r="F43" t="s">
        <v>496</v>
      </c>
      <c r="G43" s="7" t="s">
        <v>314</v>
      </c>
      <c r="J43" t="s">
        <v>497</v>
      </c>
      <c r="K43" t="s">
        <v>457</v>
      </c>
      <c r="L43">
        <v>30</v>
      </c>
      <c r="M43">
        <v>2020</v>
      </c>
      <c r="N43" t="s">
        <v>351</v>
      </c>
      <c r="O43" t="s">
        <v>352</v>
      </c>
      <c r="P43" t="s">
        <v>498</v>
      </c>
      <c r="R43" t="s">
        <v>310</v>
      </c>
      <c r="S43" t="s">
        <v>311</v>
      </c>
      <c r="T43" t="s">
        <v>498</v>
      </c>
      <c r="V43" t="s">
        <v>499</v>
      </c>
      <c r="W43" t="s">
        <v>500</v>
      </c>
      <c r="X43" t="s">
        <v>498</v>
      </c>
      <c r="Z43" t="s">
        <v>501</v>
      </c>
      <c r="AA43" t="s">
        <v>350</v>
      </c>
      <c r="AB43" t="s">
        <v>498</v>
      </c>
      <c r="AD43" t="s">
        <v>341</v>
      </c>
      <c r="AE43" t="s">
        <v>342</v>
      </c>
      <c r="AF43" t="s">
        <v>498</v>
      </c>
      <c r="AH43" t="s">
        <v>502</v>
      </c>
      <c r="AI43" t="s">
        <v>503</v>
      </c>
      <c r="DK43" s="8" t="s">
        <v>79</v>
      </c>
      <c r="DL43" s="12">
        <v>62</v>
      </c>
      <c r="DM43" s="12">
        <v>134</v>
      </c>
      <c r="DN43" s="8" t="s">
        <v>82</v>
      </c>
      <c r="DO43" s="12">
        <v>100</v>
      </c>
      <c r="DP43" s="12">
        <v>134</v>
      </c>
      <c r="EI43" s="7" t="s">
        <v>504</v>
      </c>
      <c r="EJ43" s="7" t="s">
        <v>505</v>
      </c>
      <c r="EK43" s="7" t="s">
        <v>506</v>
      </c>
      <c r="EL43" s="7" t="s">
        <v>507</v>
      </c>
      <c r="EN43" t="s">
        <v>295</v>
      </c>
    </row>
    <row r="44" spans="1:144" ht="66" customHeight="1" x14ac:dyDescent="0.25">
      <c r="A44" t="s">
        <v>351</v>
      </c>
      <c r="B44" t="s">
        <v>352</v>
      </c>
      <c r="C44" t="s">
        <v>363</v>
      </c>
      <c r="F44" t="s">
        <v>496</v>
      </c>
      <c r="G44" s="7" t="s">
        <v>314</v>
      </c>
      <c r="J44" t="s">
        <v>497</v>
      </c>
      <c r="K44" t="s">
        <v>457</v>
      </c>
      <c r="L44">
        <v>30</v>
      </c>
      <c r="M44">
        <v>2020</v>
      </c>
      <c r="N44" t="s">
        <v>351</v>
      </c>
      <c r="O44" t="s">
        <v>352</v>
      </c>
      <c r="P44" t="s">
        <v>498</v>
      </c>
      <c r="R44" t="s">
        <v>310</v>
      </c>
      <c r="S44" t="s">
        <v>311</v>
      </c>
      <c r="T44" t="s">
        <v>498</v>
      </c>
      <c r="V44" t="s">
        <v>499</v>
      </c>
      <c r="W44" t="s">
        <v>500</v>
      </c>
      <c r="X44" t="s">
        <v>498</v>
      </c>
      <c r="Z44" t="s">
        <v>501</v>
      </c>
      <c r="AA44" t="s">
        <v>350</v>
      </c>
      <c r="AB44" t="s">
        <v>498</v>
      </c>
      <c r="AD44" t="s">
        <v>341</v>
      </c>
      <c r="AE44" t="s">
        <v>342</v>
      </c>
      <c r="AF44" t="s">
        <v>498</v>
      </c>
      <c r="AH44" t="s">
        <v>502</v>
      </c>
      <c r="AI44" t="s">
        <v>503</v>
      </c>
      <c r="DK44" s="8" t="s">
        <v>79</v>
      </c>
      <c r="DL44" s="12">
        <v>62</v>
      </c>
      <c r="DM44" s="12">
        <v>134</v>
      </c>
      <c r="DN44" s="8" t="s">
        <v>82</v>
      </c>
      <c r="DO44" s="12">
        <v>100</v>
      </c>
      <c r="DP44" s="12">
        <v>134</v>
      </c>
      <c r="EI44" s="7" t="s">
        <v>504</v>
      </c>
      <c r="EJ44" s="7" t="s">
        <v>505</v>
      </c>
      <c r="EK44" s="7" t="s">
        <v>506</v>
      </c>
      <c r="EL44" s="7" t="s">
        <v>507</v>
      </c>
      <c r="EN44" t="s">
        <v>252</v>
      </c>
    </row>
    <row r="45" spans="1:144" ht="69.75" customHeight="1" x14ac:dyDescent="0.25">
      <c r="A45" t="s">
        <v>501</v>
      </c>
      <c r="B45" t="s">
        <v>350</v>
      </c>
      <c r="C45" t="s">
        <v>509</v>
      </c>
      <c r="F45" t="s">
        <v>496</v>
      </c>
      <c r="G45" s="7" t="s">
        <v>314</v>
      </c>
      <c r="J45" t="s">
        <v>497</v>
      </c>
      <c r="K45" t="s">
        <v>457</v>
      </c>
      <c r="L45">
        <v>30</v>
      </c>
      <c r="M45">
        <v>2020</v>
      </c>
      <c r="N45" t="s">
        <v>351</v>
      </c>
      <c r="O45" t="s">
        <v>352</v>
      </c>
      <c r="P45" t="s">
        <v>498</v>
      </c>
      <c r="R45" t="s">
        <v>310</v>
      </c>
      <c r="S45" t="s">
        <v>311</v>
      </c>
      <c r="T45" t="s">
        <v>498</v>
      </c>
      <c r="V45" t="s">
        <v>499</v>
      </c>
      <c r="W45" t="s">
        <v>500</v>
      </c>
      <c r="X45" t="s">
        <v>498</v>
      </c>
      <c r="Z45" t="s">
        <v>501</v>
      </c>
      <c r="AA45" t="s">
        <v>350</v>
      </c>
      <c r="AB45" t="s">
        <v>498</v>
      </c>
      <c r="AD45" t="s">
        <v>341</v>
      </c>
      <c r="AE45" t="s">
        <v>342</v>
      </c>
      <c r="AF45" t="s">
        <v>498</v>
      </c>
      <c r="AH45" t="s">
        <v>502</v>
      </c>
      <c r="AI45" t="s">
        <v>503</v>
      </c>
      <c r="DK45" s="8" t="s">
        <v>79</v>
      </c>
      <c r="DL45" s="12">
        <v>62</v>
      </c>
      <c r="DM45" s="12">
        <v>134</v>
      </c>
      <c r="DN45" s="8" t="s">
        <v>82</v>
      </c>
      <c r="DO45" s="12">
        <v>100</v>
      </c>
      <c r="DP45" s="12">
        <v>134</v>
      </c>
      <c r="EI45" s="7" t="s">
        <v>504</v>
      </c>
      <c r="EJ45" s="7" t="s">
        <v>505</v>
      </c>
      <c r="EK45" s="7" t="s">
        <v>506</v>
      </c>
      <c r="EL45" s="7" t="s">
        <v>507</v>
      </c>
      <c r="EN45" t="s">
        <v>295</v>
      </c>
    </row>
    <row r="46" spans="1:144" ht="84.75" customHeight="1" x14ac:dyDescent="0.25">
      <c r="A46" t="s">
        <v>502</v>
      </c>
      <c r="B46" t="s">
        <v>503</v>
      </c>
      <c r="C46" t="s">
        <v>510</v>
      </c>
      <c r="F46" t="s">
        <v>496</v>
      </c>
      <c r="G46" s="7" t="s">
        <v>314</v>
      </c>
      <c r="J46" t="s">
        <v>497</v>
      </c>
      <c r="K46" t="s">
        <v>457</v>
      </c>
      <c r="L46">
        <v>30</v>
      </c>
      <c r="M46">
        <v>2020</v>
      </c>
      <c r="N46" t="s">
        <v>351</v>
      </c>
      <c r="O46" t="s">
        <v>352</v>
      </c>
      <c r="P46" t="s">
        <v>498</v>
      </c>
      <c r="R46" t="s">
        <v>310</v>
      </c>
      <c r="S46" t="s">
        <v>311</v>
      </c>
      <c r="T46" t="s">
        <v>498</v>
      </c>
      <c r="V46" t="s">
        <v>499</v>
      </c>
      <c r="W46" t="s">
        <v>500</v>
      </c>
      <c r="X46" t="s">
        <v>498</v>
      </c>
      <c r="Z46" t="s">
        <v>501</v>
      </c>
      <c r="AA46" t="s">
        <v>350</v>
      </c>
      <c r="AB46" t="s">
        <v>498</v>
      </c>
      <c r="AD46" t="s">
        <v>341</v>
      </c>
      <c r="AE46" t="s">
        <v>342</v>
      </c>
      <c r="AF46" t="s">
        <v>498</v>
      </c>
      <c r="AH46" t="s">
        <v>502</v>
      </c>
      <c r="AI46" t="s">
        <v>503</v>
      </c>
      <c r="DK46" s="8" t="s">
        <v>79</v>
      </c>
      <c r="DL46" s="12">
        <v>62</v>
      </c>
      <c r="DM46" s="12">
        <v>134</v>
      </c>
      <c r="DN46" s="8" t="s">
        <v>82</v>
      </c>
      <c r="DO46" s="12">
        <v>100</v>
      </c>
      <c r="DP46" s="12">
        <v>134</v>
      </c>
      <c r="EI46" s="7" t="s">
        <v>504</v>
      </c>
      <c r="EJ46" s="7" t="s">
        <v>505</v>
      </c>
      <c r="EK46" s="7" t="s">
        <v>506</v>
      </c>
      <c r="EL46" s="7" t="s">
        <v>507</v>
      </c>
      <c r="EN46" t="s">
        <v>295</v>
      </c>
    </row>
    <row r="47" spans="1:144" ht="37.5" x14ac:dyDescent="0.25">
      <c r="A47" t="s">
        <v>341</v>
      </c>
      <c r="B47" t="s">
        <v>342</v>
      </c>
      <c r="C47" t="s">
        <v>369</v>
      </c>
      <c r="F47" t="s">
        <v>496</v>
      </c>
      <c r="G47" s="7" t="s">
        <v>314</v>
      </c>
      <c r="J47" t="s">
        <v>497</v>
      </c>
      <c r="K47" t="s">
        <v>457</v>
      </c>
      <c r="L47">
        <v>30</v>
      </c>
      <c r="M47">
        <v>2020</v>
      </c>
      <c r="N47" t="s">
        <v>351</v>
      </c>
      <c r="O47" t="s">
        <v>352</v>
      </c>
      <c r="P47" t="s">
        <v>498</v>
      </c>
      <c r="R47" t="s">
        <v>310</v>
      </c>
      <c r="S47" t="s">
        <v>311</v>
      </c>
      <c r="T47" t="s">
        <v>498</v>
      </c>
      <c r="V47" t="s">
        <v>499</v>
      </c>
      <c r="W47" t="s">
        <v>500</v>
      </c>
      <c r="X47" t="s">
        <v>498</v>
      </c>
      <c r="Z47" t="s">
        <v>501</v>
      </c>
      <c r="AA47" t="s">
        <v>350</v>
      </c>
      <c r="AB47" t="s">
        <v>498</v>
      </c>
      <c r="AD47" t="s">
        <v>341</v>
      </c>
      <c r="AE47" t="s">
        <v>342</v>
      </c>
      <c r="AF47" t="s">
        <v>498</v>
      </c>
      <c r="AH47" t="s">
        <v>502</v>
      </c>
      <c r="AI47" t="s">
        <v>503</v>
      </c>
      <c r="DK47" s="8" t="s">
        <v>79</v>
      </c>
      <c r="DL47" s="12">
        <v>62</v>
      </c>
      <c r="DM47" s="12">
        <v>134</v>
      </c>
      <c r="DN47" s="8" t="s">
        <v>82</v>
      </c>
      <c r="DO47" s="12">
        <v>100</v>
      </c>
      <c r="DP47" s="12">
        <v>134</v>
      </c>
      <c r="EI47" s="7" t="s">
        <v>504</v>
      </c>
      <c r="EJ47" s="7" t="s">
        <v>505</v>
      </c>
      <c r="EK47" s="7" t="s">
        <v>506</v>
      </c>
      <c r="EL47" s="7" t="s">
        <v>507</v>
      </c>
      <c r="EN47" t="s">
        <v>295</v>
      </c>
    </row>
    <row r="48" spans="1:144" ht="25" x14ac:dyDescent="0.25">
      <c r="A48" t="s">
        <v>511</v>
      </c>
      <c r="B48" t="s">
        <v>512</v>
      </c>
      <c r="C48" t="s">
        <v>513</v>
      </c>
      <c r="F48" t="s">
        <v>514</v>
      </c>
      <c r="G48" s="7" t="s">
        <v>258</v>
      </c>
      <c r="H48" s="7" t="s">
        <v>257</v>
      </c>
      <c r="J48" t="s">
        <v>515</v>
      </c>
      <c r="K48" t="s">
        <v>516</v>
      </c>
      <c r="L48">
        <v>1</v>
      </c>
      <c r="M48">
        <v>2020</v>
      </c>
      <c r="N48" t="s">
        <v>511</v>
      </c>
      <c r="O48" t="s">
        <v>512</v>
      </c>
      <c r="DK48" s="8" t="s">
        <v>94</v>
      </c>
      <c r="DL48" s="12">
        <v>69</v>
      </c>
      <c r="DM48" s="12">
        <v>69</v>
      </c>
      <c r="EI48" s="7" t="s">
        <v>517</v>
      </c>
      <c r="EJ48" s="7" t="s">
        <v>518</v>
      </c>
      <c r="EK48" s="7" t="s">
        <v>519</v>
      </c>
      <c r="EN48" t="s">
        <v>252</v>
      </c>
    </row>
    <row r="49" spans="1:144" x14ac:dyDescent="0.25">
      <c r="A49" t="s">
        <v>520</v>
      </c>
      <c r="B49" t="s">
        <v>521</v>
      </c>
      <c r="C49" t="s">
        <v>522</v>
      </c>
      <c r="F49" t="s">
        <v>523</v>
      </c>
      <c r="G49" s="7" t="s">
        <v>524</v>
      </c>
      <c r="H49" s="7" t="s">
        <v>245</v>
      </c>
      <c r="J49" t="s">
        <v>456</v>
      </c>
      <c r="K49" t="s">
        <v>424</v>
      </c>
      <c r="L49">
        <v>27</v>
      </c>
      <c r="M49">
        <v>2020</v>
      </c>
      <c r="N49" t="s">
        <v>525</v>
      </c>
      <c r="O49" t="s">
        <v>526</v>
      </c>
      <c r="P49" t="s">
        <v>322</v>
      </c>
      <c r="R49" t="s">
        <v>527</v>
      </c>
      <c r="S49" t="s">
        <v>528</v>
      </c>
      <c r="T49" t="s">
        <v>322</v>
      </c>
      <c r="V49" t="s">
        <v>529</v>
      </c>
      <c r="W49" t="s">
        <v>530</v>
      </c>
      <c r="X49" t="s">
        <v>322</v>
      </c>
      <c r="Z49" t="s">
        <v>531</v>
      </c>
      <c r="AA49" t="s">
        <v>532</v>
      </c>
      <c r="AB49" t="s">
        <v>322</v>
      </c>
      <c r="AD49" t="s">
        <v>402</v>
      </c>
      <c r="AE49" t="s">
        <v>403</v>
      </c>
      <c r="AF49" t="s">
        <v>322</v>
      </c>
      <c r="AH49" t="s">
        <v>345</v>
      </c>
      <c r="AI49" t="s">
        <v>453</v>
      </c>
      <c r="AJ49" t="s">
        <v>322</v>
      </c>
      <c r="AL49" t="s">
        <v>511</v>
      </c>
      <c r="AM49" t="s">
        <v>350</v>
      </c>
      <c r="AN49" t="s">
        <v>322</v>
      </c>
      <c r="AP49" t="s">
        <v>533</v>
      </c>
      <c r="AQ49" t="s">
        <v>254</v>
      </c>
      <c r="AR49" t="s">
        <v>322</v>
      </c>
      <c r="EI49" s="7" t="s">
        <v>534</v>
      </c>
      <c r="EJ49" s="7" t="s">
        <v>535</v>
      </c>
      <c r="EK49" s="7" t="s">
        <v>536</v>
      </c>
      <c r="EL49" s="7" t="s">
        <v>537</v>
      </c>
      <c r="EN49" t="s">
        <v>252</v>
      </c>
    </row>
    <row r="50" spans="1:144" x14ac:dyDescent="0.25">
      <c r="A50" t="s">
        <v>538</v>
      </c>
      <c r="B50" t="s">
        <v>539</v>
      </c>
      <c r="C50" t="s">
        <v>540</v>
      </c>
      <c r="F50" t="s">
        <v>541</v>
      </c>
      <c r="G50" s="7" t="s">
        <v>245</v>
      </c>
      <c r="J50" t="s">
        <v>542</v>
      </c>
      <c r="K50" t="s">
        <v>247</v>
      </c>
      <c r="L50">
        <v>24</v>
      </c>
      <c r="M50">
        <v>2020</v>
      </c>
      <c r="N50" t="s">
        <v>538</v>
      </c>
      <c r="O50" t="s">
        <v>539</v>
      </c>
      <c r="EL50" s="7" t="s">
        <v>543</v>
      </c>
      <c r="EN50" t="s">
        <v>252</v>
      </c>
    </row>
    <row r="51" spans="1:144" ht="50" x14ac:dyDescent="0.25">
      <c r="A51" t="s">
        <v>544</v>
      </c>
      <c r="B51" t="s">
        <v>545</v>
      </c>
      <c r="C51" t="s">
        <v>546</v>
      </c>
      <c r="F51" t="s">
        <v>547</v>
      </c>
      <c r="G51" s="7" t="s">
        <v>376</v>
      </c>
      <c r="J51" t="s">
        <v>548</v>
      </c>
      <c r="K51" t="s">
        <v>457</v>
      </c>
      <c r="L51">
        <v>17</v>
      </c>
      <c r="M51">
        <v>2020</v>
      </c>
      <c r="N51" t="s">
        <v>544</v>
      </c>
      <c r="O51" t="s">
        <v>545</v>
      </c>
      <c r="DK51" s="8" t="s">
        <v>66</v>
      </c>
      <c r="DL51" s="12">
        <v>75</v>
      </c>
      <c r="DM51" s="12">
        <v>75</v>
      </c>
      <c r="DN51" s="8" t="s">
        <v>549</v>
      </c>
      <c r="DO51" s="12">
        <v>75</v>
      </c>
      <c r="DP51" s="12">
        <v>75</v>
      </c>
      <c r="DQ51" s="8" t="s">
        <v>67</v>
      </c>
      <c r="DR51" s="12">
        <v>75</v>
      </c>
      <c r="DS51" s="12">
        <v>75</v>
      </c>
      <c r="DT51" s="8" t="s">
        <v>68</v>
      </c>
      <c r="DU51" s="12">
        <v>75</v>
      </c>
      <c r="DV51" s="12">
        <v>75</v>
      </c>
      <c r="DW51" s="7" t="s">
        <v>550</v>
      </c>
      <c r="DX51" s="12">
        <v>75</v>
      </c>
      <c r="DY51" s="12">
        <v>75</v>
      </c>
      <c r="DZ51" s="7" t="s">
        <v>551</v>
      </c>
      <c r="EA51" s="12">
        <v>75</v>
      </c>
      <c r="EB51" s="12">
        <v>75</v>
      </c>
      <c r="EC51" s="7" t="s">
        <v>69</v>
      </c>
      <c r="ED51" s="12">
        <v>75</v>
      </c>
      <c r="EE51" s="12">
        <v>75</v>
      </c>
      <c r="EF51" s="7" t="s">
        <v>552</v>
      </c>
      <c r="EG51" s="12">
        <v>75</v>
      </c>
      <c r="EH51" s="12">
        <v>75</v>
      </c>
      <c r="EI51" s="7" t="s">
        <v>553</v>
      </c>
      <c r="EJ51" s="7" t="s">
        <v>554</v>
      </c>
      <c r="EK51" s="7" t="s">
        <v>555</v>
      </c>
      <c r="EL51" s="7" t="s">
        <v>556</v>
      </c>
      <c r="EN51" t="s">
        <v>252</v>
      </c>
    </row>
    <row r="52" spans="1:144" ht="45" customHeight="1" x14ac:dyDescent="0.25">
      <c r="A52" t="s">
        <v>557</v>
      </c>
      <c r="B52" t="s">
        <v>558</v>
      </c>
      <c r="C52" t="s">
        <v>559</v>
      </c>
      <c r="F52" t="s">
        <v>560</v>
      </c>
      <c r="G52" s="7" t="s">
        <v>245</v>
      </c>
      <c r="J52" t="s">
        <v>561</v>
      </c>
      <c r="K52" t="s">
        <v>516</v>
      </c>
      <c r="L52">
        <v>5</v>
      </c>
      <c r="M52">
        <v>2020</v>
      </c>
      <c r="N52" t="s">
        <v>557</v>
      </c>
      <c r="O52" t="s">
        <v>558</v>
      </c>
      <c r="DK52" s="8" t="s">
        <v>44</v>
      </c>
      <c r="DL52" s="12">
        <v>50</v>
      </c>
      <c r="DM52" s="12">
        <v>53</v>
      </c>
      <c r="DN52" s="8" t="s">
        <v>45</v>
      </c>
      <c r="DO52" s="12">
        <v>53</v>
      </c>
      <c r="DP52" s="12">
        <v>53</v>
      </c>
      <c r="DQ52" s="8" t="s">
        <v>46</v>
      </c>
      <c r="DR52" s="12">
        <v>53</v>
      </c>
      <c r="DS52" s="12">
        <v>53</v>
      </c>
      <c r="EN52" t="s">
        <v>252</v>
      </c>
    </row>
    <row r="53" spans="1:144" x14ac:dyDescent="0.25">
      <c r="A53" t="s">
        <v>310</v>
      </c>
      <c r="B53" t="s">
        <v>311</v>
      </c>
      <c r="C53" t="s">
        <v>312</v>
      </c>
      <c r="D53" s="1" t="s">
        <v>269</v>
      </c>
      <c r="E53" t="s">
        <v>562</v>
      </c>
      <c r="F53" t="s">
        <v>563</v>
      </c>
      <c r="G53" s="7" t="s">
        <v>564</v>
      </c>
      <c r="J53" t="s">
        <v>565</v>
      </c>
      <c r="K53" t="s">
        <v>247</v>
      </c>
      <c r="L53">
        <v>2</v>
      </c>
      <c r="M53">
        <v>2020</v>
      </c>
      <c r="N53" t="s">
        <v>320</v>
      </c>
      <c r="O53" t="s">
        <v>321</v>
      </c>
      <c r="P53" t="s">
        <v>322</v>
      </c>
      <c r="R53" t="s">
        <v>351</v>
      </c>
      <c r="S53" t="s">
        <v>352</v>
      </c>
      <c r="T53" t="s">
        <v>285</v>
      </c>
      <c r="V53" t="s">
        <v>335</v>
      </c>
      <c r="W53" t="s">
        <v>336</v>
      </c>
      <c r="X53" t="s">
        <v>322</v>
      </c>
      <c r="Z53" t="s">
        <v>566</v>
      </c>
      <c r="AA53" t="s">
        <v>567</v>
      </c>
      <c r="AB53" t="s">
        <v>322</v>
      </c>
      <c r="AD53" t="s">
        <v>310</v>
      </c>
      <c r="AE53" t="s">
        <v>311</v>
      </c>
      <c r="AF53" t="s">
        <v>346</v>
      </c>
      <c r="AH53" t="s">
        <v>568</v>
      </c>
      <c r="AI53" t="s">
        <v>569</v>
      </c>
      <c r="AJ53" t="s">
        <v>346</v>
      </c>
      <c r="AL53" t="s">
        <v>323</v>
      </c>
      <c r="AM53" t="s">
        <v>570</v>
      </c>
      <c r="AN53" t="s">
        <v>273</v>
      </c>
      <c r="AP53" t="s">
        <v>571</v>
      </c>
      <c r="AQ53" t="s">
        <v>328</v>
      </c>
      <c r="AR53" t="s">
        <v>346</v>
      </c>
      <c r="AT53" t="s">
        <v>572</v>
      </c>
      <c r="AU53" t="s">
        <v>299</v>
      </c>
      <c r="AV53" t="s">
        <v>273</v>
      </c>
      <c r="AX53" t="s">
        <v>266</v>
      </c>
      <c r="AY53" t="s">
        <v>267</v>
      </c>
      <c r="AZ53" t="s">
        <v>346</v>
      </c>
      <c r="BB53" t="s">
        <v>339</v>
      </c>
      <c r="BC53" t="s">
        <v>340</v>
      </c>
      <c r="BD53" t="s">
        <v>346</v>
      </c>
      <c r="BF53" t="s">
        <v>323</v>
      </c>
      <c r="BG53" t="s">
        <v>324</v>
      </c>
      <c r="BH53" t="s">
        <v>346</v>
      </c>
      <c r="BJ53" t="s">
        <v>529</v>
      </c>
      <c r="BK53" t="s">
        <v>530</v>
      </c>
      <c r="BL53" t="s">
        <v>346</v>
      </c>
      <c r="BN53" t="s">
        <v>573</v>
      </c>
      <c r="BO53" t="s">
        <v>574</v>
      </c>
      <c r="BP53" t="s">
        <v>346</v>
      </c>
      <c r="BR53" t="s">
        <v>501</v>
      </c>
      <c r="BS53" t="s">
        <v>350</v>
      </c>
      <c r="BT53" t="s">
        <v>346</v>
      </c>
      <c r="BV53" t="s">
        <v>511</v>
      </c>
      <c r="BW53" t="s">
        <v>350</v>
      </c>
      <c r="BX53" t="s">
        <v>346</v>
      </c>
      <c r="BZ53" t="s">
        <v>575</v>
      </c>
      <c r="CA53" t="s">
        <v>576</v>
      </c>
      <c r="CB53" t="s">
        <v>346</v>
      </c>
      <c r="CD53" t="s">
        <v>577</v>
      </c>
      <c r="CE53" t="s">
        <v>578</v>
      </c>
      <c r="CF53" t="s">
        <v>346</v>
      </c>
      <c r="CH53" t="s">
        <v>329</v>
      </c>
      <c r="CI53" t="s">
        <v>330</v>
      </c>
      <c r="CJ53" t="s">
        <v>346</v>
      </c>
      <c r="CL53" t="s">
        <v>579</v>
      </c>
      <c r="CM53" t="s">
        <v>580</v>
      </c>
      <c r="CN53" t="s">
        <v>346</v>
      </c>
      <c r="CP53" t="s">
        <v>572</v>
      </c>
      <c r="CQ53" t="s">
        <v>581</v>
      </c>
      <c r="CR53" t="s">
        <v>346</v>
      </c>
      <c r="CT53" t="s">
        <v>538</v>
      </c>
      <c r="CU53" t="s">
        <v>539</v>
      </c>
      <c r="CV53" t="s">
        <v>346</v>
      </c>
      <c r="CX53" t="s">
        <v>337</v>
      </c>
      <c r="CY53" t="s">
        <v>338</v>
      </c>
      <c r="CZ53" t="s">
        <v>346</v>
      </c>
      <c r="DB53" t="s">
        <v>341</v>
      </c>
      <c r="DC53" t="s">
        <v>342</v>
      </c>
      <c r="DD53" t="s">
        <v>346</v>
      </c>
      <c r="DF53" t="s">
        <v>531</v>
      </c>
      <c r="DG53" t="s">
        <v>532</v>
      </c>
      <c r="DH53" t="s">
        <v>273</v>
      </c>
      <c r="DJ53" s="1" t="s">
        <v>269</v>
      </c>
      <c r="EI53" s="7" t="s">
        <v>582</v>
      </c>
      <c r="EJ53" s="7" t="s">
        <v>583</v>
      </c>
      <c r="EK53" s="7" t="s">
        <v>584</v>
      </c>
      <c r="EL53" s="7" t="s">
        <v>585</v>
      </c>
      <c r="EM53" s="1" t="s">
        <v>269</v>
      </c>
      <c r="EN53" t="s">
        <v>295</v>
      </c>
    </row>
    <row r="54" spans="1:144" ht="69" customHeight="1" x14ac:dyDescent="0.25">
      <c r="A54" t="s">
        <v>568</v>
      </c>
      <c r="B54" t="s">
        <v>569</v>
      </c>
      <c r="C54" t="s">
        <v>586</v>
      </c>
      <c r="D54" s="1" t="s">
        <v>269</v>
      </c>
      <c r="E54" t="s">
        <v>562</v>
      </c>
      <c r="F54" t="s">
        <v>563</v>
      </c>
      <c r="G54" s="7" t="s">
        <v>564</v>
      </c>
      <c r="J54" t="s">
        <v>565</v>
      </c>
      <c r="K54" t="s">
        <v>247</v>
      </c>
      <c r="L54">
        <v>2</v>
      </c>
      <c r="M54">
        <v>2020</v>
      </c>
      <c r="N54" t="s">
        <v>320</v>
      </c>
      <c r="O54" t="s">
        <v>321</v>
      </c>
      <c r="P54" t="s">
        <v>322</v>
      </c>
      <c r="R54" t="s">
        <v>351</v>
      </c>
      <c r="S54" t="s">
        <v>352</v>
      </c>
      <c r="T54" t="s">
        <v>285</v>
      </c>
      <c r="V54" t="s">
        <v>335</v>
      </c>
      <c r="W54" t="s">
        <v>336</v>
      </c>
      <c r="X54" t="s">
        <v>322</v>
      </c>
      <c r="Z54" t="s">
        <v>566</v>
      </c>
      <c r="AA54" t="s">
        <v>567</v>
      </c>
      <c r="AB54" t="s">
        <v>322</v>
      </c>
      <c r="AD54" t="s">
        <v>310</v>
      </c>
      <c r="AE54" t="s">
        <v>311</v>
      </c>
      <c r="AF54" t="s">
        <v>346</v>
      </c>
      <c r="AH54" t="s">
        <v>568</v>
      </c>
      <c r="AI54" t="s">
        <v>569</v>
      </c>
      <c r="AJ54" t="s">
        <v>346</v>
      </c>
      <c r="AL54" t="s">
        <v>323</v>
      </c>
      <c r="AM54" t="s">
        <v>570</v>
      </c>
      <c r="AN54" t="s">
        <v>273</v>
      </c>
      <c r="AP54" t="s">
        <v>571</v>
      </c>
      <c r="AQ54" t="s">
        <v>328</v>
      </c>
      <c r="AR54" t="s">
        <v>346</v>
      </c>
      <c r="AT54" t="s">
        <v>572</v>
      </c>
      <c r="AU54" t="s">
        <v>299</v>
      </c>
      <c r="AV54" t="s">
        <v>273</v>
      </c>
      <c r="AX54" t="s">
        <v>266</v>
      </c>
      <c r="AY54" t="s">
        <v>267</v>
      </c>
      <c r="AZ54" t="s">
        <v>346</v>
      </c>
      <c r="BB54" t="s">
        <v>339</v>
      </c>
      <c r="BC54" t="s">
        <v>340</v>
      </c>
      <c r="BD54" t="s">
        <v>346</v>
      </c>
      <c r="BF54" t="s">
        <v>323</v>
      </c>
      <c r="BG54" t="s">
        <v>324</v>
      </c>
      <c r="BH54" t="s">
        <v>346</v>
      </c>
      <c r="BJ54" t="s">
        <v>529</v>
      </c>
      <c r="BK54" t="s">
        <v>530</v>
      </c>
      <c r="BL54" t="s">
        <v>346</v>
      </c>
      <c r="BN54" t="s">
        <v>573</v>
      </c>
      <c r="BO54" t="s">
        <v>574</v>
      </c>
      <c r="BP54" t="s">
        <v>346</v>
      </c>
      <c r="BR54" t="s">
        <v>501</v>
      </c>
      <c r="BS54" t="s">
        <v>350</v>
      </c>
      <c r="BT54" t="s">
        <v>346</v>
      </c>
      <c r="BV54" t="s">
        <v>511</v>
      </c>
      <c r="BW54" t="s">
        <v>350</v>
      </c>
      <c r="BX54" t="s">
        <v>346</v>
      </c>
      <c r="BZ54" t="s">
        <v>575</v>
      </c>
      <c r="CA54" t="s">
        <v>576</v>
      </c>
      <c r="CB54" t="s">
        <v>346</v>
      </c>
      <c r="CD54" t="s">
        <v>577</v>
      </c>
      <c r="CE54" t="s">
        <v>578</v>
      </c>
      <c r="CF54" t="s">
        <v>346</v>
      </c>
      <c r="CH54" t="s">
        <v>329</v>
      </c>
      <c r="CI54" t="s">
        <v>330</v>
      </c>
      <c r="CJ54" t="s">
        <v>346</v>
      </c>
      <c r="CL54" t="s">
        <v>579</v>
      </c>
      <c r="CM54" t="s">
        <v>580</v>
      </c>
      <c r="CN54" t="s">
        <v>346</v>
      </c>
      <c r="CP54" t="s">
        <v>572</v>
      </c>
      <c r="CQ54" t="s">
        <v>581</v>
      </c>
      <c r="CR54" t="s">
        <v>346</v>
      </c>
      <c r="CT54" t="s">
        <v>538</v>
      </c>
      <c r="CU54" t="s">
        <v>539</v>
      </c>
      <c r="CV54" t="s">
        <v>346</v>
      </c>
      <c r="CX54" t="s">
        <v>337</v>
      </c>
      <c r="CY54" t="s">
        <v>338</v>
      </c>
      <c r="CZ54" t="s">
        <v>346</v>
      </c>
      <c r="DB54" t="s">
        <v>341</v>
      </c>
      <c r="DC54" t="s">
        <v>342</v>
      </c>
      <c r="DD54" t="s">
        <v>346</v>
      </c>
      <c r="DF54" t="s">
        <v>531</v>
      </c>
      <c r="DG54" t="s">
        <v>532</v>
      </c>
      <c r="DH54" t="s">
        <v>273</v>
      </c>
      <c r="DJ54" s="1" t="s">
        <v>269</v>
      </c>
      <c r="EI54" s="7" t="s">
        <v>582</v>
      </c>
      <c r="EJ54" s="7" t="s">
        <v>583</v>
      </c>
      <c r="EK54" s="7" t="s">
        <v>584</v>
      </c>
      <c r="EL54" s="7" t="s">
        <v>585</v>
      </c>
      <c r="EM54" s="1" t="s">
        <v>269</v>
      </c>
      <c r="EN54" t="s">
        <v>295</v>
      </c>
    </row>
    <row r="55" spans="1:144" ht="45.75" customHeight="1" x14ac:dyDescent="0.25">
      <c r="A55" t="s">
        <v>323</v>
      </c>
      <c r="B55" t="s">
        <v>570</v>
      </c>
      <c r="C55" t="s">
        <v>587</v>
      </c>
      <c r="D55" s="1" t="s">
        <v>269</v>
      </c>
      <c r="E55" t="s">
        <v>562</v>
      </c>
      <c r="F55" t="s">
        <v>563</v>
      </c>
      <c r="G55" s="7" t="s">
        <v>564</v>
      </c>
      <c r="J55" t="s">
        <v>565</v>
      </c>
      <c r="K55" t="s">
        <v>247</v>
      </c>
      <c r="L55">
        <v>2</v>
      </c>
      <c r="M55">
        <v>2020</v>
      </c>
      <c r="N55" t="s">
        <v>320</v>
      </c>
      <c r="O55" t="s">
        <v>321</v>
      </c>
      <c r="P55" t="s">
        <v>322</v>
      </c>
      <c r="R55" t="s">
        <v>351</v>
      </c>
      <c r="S55" t="s">
        <v>352</v>
      </c>
      <c r="T55" t="s">
        <v>285</v>
      </c>
      <c r="V55" t="s">
        <v>335</v>
      </c>
      <c r="W55" t="s">
        <v>336</v>
      </c>
      <c r="X55" t="s">
        <v>322</v>
      </c>
      <c r="Z55" t="s">
        <v>566</v>
      </c>
      <c r="AA55" t="s">
        <v>567</v>
      </c>
      <c r="AB55" t="s">
        <v>322</v>
      </c>
      <c r="AD55" t="s">
        <v>310</v>
      </c>
      <c r="AE55" t="s">
        <v>311</v>
      </c>
      <c r="AF55" t="s">
        <v>346</v>
      </c>
      <c r="AH55" t="s">
        <v>568</v>
      </c>
      <c r="AI55" t="s">
        <v>569</v>
      </c>
      <c r="AJ55" t="s">
        <v>346</v>
      </c>
      <c r="AL55" t="s">
        <v>323</v>
      </c>
      <c r="AM55" t="s">
        <v>570</v>
      </c>
      <c r="AN55" t="s">
        <v>273</v>
      </c>
      <c r="AP55" t="s">
        <v>571</v>
      </c>
      <c r="AQ55" t="s">
        <v>328</v>
      </c>
      <c r="AR55" t="s">
        <v>346</v>
      </c>
      <c r="AT55" t="s">
        <v>572</v>
      </c>
      <c r="AU55" t="s">
        <v>299</v>
      </c>
      <c r="AV55" t="s">
        <v>273</v>
      </c>
      <c r="AX55" t="s">
        <v>266</v>
      </c>
      <c r="AY55" t="s">
        <v>267</v>
      </c>
      <c r="AZ55" t="s">
        <v>346</v>
      </c>
      <c r="BB55" t="s">
        <v>339</v>
      </c>
      <c r="BC55" t="s">
        <v>340</v>
      </c>
      <c r="BD55" t="s">
        <v>346</v>
      </c>
      <c r="BF55" t="s">
        <v>323</v>
      </c>
      <c r="BG55" t="s">
        <v>324</v>
      </c>
      <c r="BH55" t="s">
        <v>346</v>
      </c>
      <c r="BJ55" t="s">
        <v>529</v>
      </c>
      <c r="BK55" t="s">
        <v>530</v>
      </c>
      <c r="BL55" t="s">
        <v>346</v>
      </c>
      <c r="BN55" t="s">
        <v>573</v>
      </c>
      <c r="BO55" t="s">
        <v>574</v>
      </c>
      <c r="BP55" t="s">
        <v>346</v>
      </c>
      <c r="BR55" t="s">
        <v>501</v>
      </c>
      <c r="BS55" t="s">
        <v>350</v>
      </c>
      <c r="BT55" t="s">
        <v>346</v>
      </c>
      <c r="BV55" t="s">
        <v>511</v>
      </c>
      <c r="BW55" t="s">
        <v>350</v>
      </c>
      <c r="BX55" t="s">
        <v>346</v>
      </c>
      <c r="BZ55" t="s">
        <v>575</v>
      </c>
      <c r="CA55" t="s">
        <v>576</v>
      </c>
      <c r="CB55" t="s">
        <v>346</v>
      </c>
      <c r="CD55" t="s">
        <v>577</v>
      </c>
      <c r="CE55" t="s">
        <v>578</v>
      </c>
      <c r="CF55" t="s">
        <v>346</v>
      </c>
      <c r="CH55" t="s">
        <v>329</v>
      </c>
      <c r="CI55" t="s">
        <v>330</v>
      </c>
      <c r="CJ55" t="s">
        <v>346</v>
      </c>
      <c r="CL55" t="s">
        <v>579</v>
      </c>
      <c r="CM55" t="s">
        <v>580</v>
      </c>
      <c r="CN55" t="s">
        <v>346</v>
      </c>
      <c r="CP55" t="s">
        <v>572</v>
      </c>
      <c r="CQ55" t="s">
        <v>581</v>
      </c>
      <c r="CR55" t="s">
        <v>346</v>
      </c>
      <c r="CT55" t="s">
        <v>538</v>
      </c>
      <c r="CU55" t="s">
        <v>539</v>
      </c>
      <c r="CV55" t="s">
        <v>346</v>
      </c>
      <c r="CX55" t="s">
        <v>337</v>
      </c>
      <c r="CY55" t="s">
        <v>338</v>
      </c>
      <c r="CZ55" t="s">
        <v>346</v>
      </c>
      <c r="DB55" t="s">
        <v>341</v>
      </c>
      <c r="DC55" t="s">
        <v>342</v>
      </c>
      <c r="DD55" t="s">
        <v>346</v>
      </c>
      <c r="DF55" t="s">
        <v>531</v>
      </c>
      <c r="DG55" t="s">
        <v>532</v>
      </c>
      <c r="DH55" t="s">
        <v>273</v>
      </c>
      <c r="DJ55" s="1" t="s">
        <v>269</v>
      </c>
      <c r="EI55" s="7" t="s">
        <v>582</v>
      </c>
      <c r="EJ55" s="7" t="s">
        <v>583</v>
      </c>
      <c r="EK55" s="7" t="s">
        <v>584</v>
      </c>
      <c r="EL55" s="7" t="s">
        <v>585</v>
      </c>
      <c r="EM55" s="1" t="s">
        <v>269</v>
      </c>
      <c r="EN55" t="s">
        <v>295</v>
      </c>
    </row>
    <row r="56" spans="1:144" ht="66.75" customHeight="1" x14ac:dyDescent="0.25">
      <c r="A56" t="s">
        <v>571</v>
      </c>
      <c r="B56" t="s">
        <v>328</v>
      </c>
      <c r="C56" t="s">
        <v>588</v>
      </c>
      <c r="D56" s="1" t="s">
        <v>269</v>
      </c>
      <c r="E56" t="s">
        <v>562</v>
      </c>
      <c r="F56" t="s">
        <v>563</v>
      </c>
      <c r="G56" s="7" t="s">
        <v>564</v>
      </c>
      <c r="J56" t="s">
        <v>565</v>
      </c>
      <c r="K56" t="s">
        <v>247</v>
      </c>
      <c r="L56">
        <v>2</v>
      </c>
      <c r="M56">
        <v>2020</v>
      </c>
      <c r="N56" t="s">
        <v>320</v>
      </c>
      <c r="O56" t="s">
        <v>321</v>
      </c>
      <c r="P56" t="s">
        <v>322</v>
      </c>
      <c r="R56" t="s">
        <v>351</v>
      </c>
      <c r="S56" t="s">
        <v>352</v>
      </c>
      <c r="T56" t="s">
        <v>285</v>
      </c>
      <c r="V56" t="s">
        <v>335</v>
      </c>
      <c r="W56" t="s">
        <v>336</v>
      </c>
      <c r="X56" t="s">
        <v>322</v>
      </c>
      <c r="Z56" t="s">
        <v>566</v>
      </c>
      <c r="AA56" t="s">
        <v>567</v>
      </c>
      <c r="AB56" t="s">
        <v>322</v>
      </c>
      <c r="AD56" t="s">
        <v>310</v>
      </c>
      <c r="AE56" t="s">
        <v>311</v>
      </c>
      <c r="AF56" t="s">
        <v>346</v>
      </c>
      <c r="AH56" t="s">
        <v>568</v>
      </c>
      <c r="AI56" t="s">
        <v>569</v>
      </c>
      <c r="AJ56" t="s">
        <v>346</v>
      </c>
      <c r="AL56" t="s">
        <v>323</v>
      </c>
      <c r="AM56" t="s">
        <v>570</v>
      </c>
      <c r="AN56" t="s">
        <v>273</v>
      </c>
      <c r="AP56" t="s">
        <v>571</v>
      </c>
      <c r="AQ56" t="s">
        <v>328</v>
      </c>
      <c r="AR56" t="s">
        <v>346</v>
      </c>
      <c r="AT56" t="s">
        <v>572</v>
      </c>
      <c r="AU56" t="s">
        <v>299</v>
      </c>
      <c r="AV56" t="s">
        <v>273</v>
      </c>
      <c r="AX56" t="s">
        <v>266</v>
      </c>
      <c r="AY56" t="s">
        <v>267</v>
      </c>
      <c r="AZ56" t="s">
        <v>346</v>
      </c>
      <c r="BB56" t="s">
        <v>339</v>
      </c>
      <c r="BC56" t="s">
        <v>340</v>
      </c>
      <c r="BD56" t="s">
        <v>346</v>
      </c>
      <c r="BF56" t="s">
        <v>323</v>
      </c>
      <c r="BG56" t="s">
        <v>324</v>
      </c>
      <c r="BH56" t="s">
        <v>346</v>
      </c>
      <c r="BJ56" t="s">
        <v>529</v>
      </c>
      <c r="BK56" t="s">
        <v>530</v>
      </c>
      <c r="BL56" t="s">
        <v>346</v>
      </c>
      <c r="BN56" t="s">
        <v>573</v>
      </c>
      <c r="BO56" t="s">
        <v>574</v>
      </c>
      <c r="BP56" t="s">
        <v>346</v>
      </c>
      <c r="BR56" t="s">
        <v>501</v>
      </c>
      <c r="BS56" t="s">
        <v>350</v>
      </c>
      <c r="BT56" t="s">
        <v>346</v>
      </c>
      <c r="BV56" t="s">
        <v>511</v>
      </c>
      <c r="BW56" t="s">
        <v>350</v>
      </c>
      <c r="BX56" t="s">
        <v>346</v>
      </c>
      <c r="BZ56" t="s">
        <v>575</v>
      </c>
      <c r="CA56" t="s">
        <v>576</v>
      </c>
      <c r="CB56" t="s">
        <v>346</v>
      </c>
      <c r="CD56" t="s">
        <v>577</v>
      </c>
      <c r="CE56" t="s">
        <v>578</v>
      </c>
      <c r="CF56" t="s">
        <v>346</v>
      </c>
      <c r="CH56" t="s">
        <v>329</v>
      </c>
      <c r="CI56" t="s">
        <v>330</v>
      </c>
      <c r="CJ56" t="s">
        <v>346</v>
      </c>
      <c r="CL56" t="s">
        <v>579</v>
      </c>
      <c r="CM56" t="s">
        <v>580</v>
      </c>
      <c r="CN56" t="s">
        <v>346</v>
      </c>
      <c r="CP56" t="s">
        <v>572</v>
      </c>
      <c r="CQ56" t="s">
        <v>581</v>
      </c>
      <c r="CR56" t="s">
        <v>346</v>
      </c>
      <c r="CT56" t="s">
        <v>538</v>
      </c>
      <c r="CU56" t="s">
        <v>539</v>
      </c>
      <c r="CV56" t="s">
        <v>346</v>
      </c>
      <c r="CX56" t="s">
        <v>337</v>
      </c>
      <c r="CY56" t="s">
        <v>338</v>
      </c>
      <c r="CZ56" t="s">
        <v>346</v>
      </c>
      <c r="DB56" t="s">
        <v>341</v>
      </c>
      <c r="DC56" t="s">
        <v>342</v>
      </c>
      <c r="DD56" t="s">
        <v>346</v>
      </c>
      <c r="DF56" t="s">
        <v>531</v>
      </c>
      <c r="DG56" t="s">
        <v>532</v>
      </c>
      <c r="DH56" t="s">
        <v>273</v>
      </c>
      <c r="DJ56" s="1" t="s">
        <v>269</v>
      </c>
      <c r="EI56" s="7" t="s">
        <v>582</v>
      </c>
      <c r="EJ56" s="7" t="s">
        <v>583</v>
      </c>
      <c r="EK56" s="7" t="s">
        <v>584</v>
      </c>
      <c r="EL56" s="7" t="s">
        <v>585</v>
      </c>
      <c r="EM56" s="1" t="s">
        <v>269</v>
      </c>
      <c r="EN56" t="s">
        <v>295</v>
      </c>
    </row>
    <row r="57" spans="1:144" x14ac:dyDescent="0.25">
      <c r="A57" t="s">
        <v>572</v>
      </c>
      <c r="B57" t="s">
        <v>299</v>
      </c>
      <c r="C57" t="s">
        <v>589</v>
      </c>
      <c r="D57" s="1" t="s">
        <v>269</v>
      </c>
      <c r="E57" t="s">
        <v>562</v>
      </c>
      <c r="F57" t="s">
        <v>563</v>
      </c>
      <c r="G57" s="7" t="s">
        <v>564</v>
      </c>
      <c r="J57" t="s">
        <v>565</v>
      </c>
      <c r="K57" t="s">
        <v>247</v>
      </c>
      <c r="L57">
        <v>2</v>
      </c>
      <c r="M57">
        <v>2020</v>
      </c>
      <c r="N57" t="s">
        <v>320</v>
      </c>
      <c r="O57" t="s">
        <v>321</v>
      </c>
      <c r="P57" t="s">
        <v>322</v>
      </c>
      <c r="R57" t="s">
        <v>351</v>
      </c>
      <c r="S57" t="s">
        <v>352</v>
      </c>
      <c r="T57" t="s">
        <v>285</v>
      </c>
      <c r="V57" t="s">
        <v>335</v>
      </c>
      <c r="W57" t="s">
        <v>336</v>
      </c>
      <c r="X57" t="s">
        <v>322</v>
      </c>
      <c r="Z57" t="s">
        <v>566</v>
      </c>
      <c r="AA57" t="s">
        <v>567</v>
      </c>
      <c r="AB57" t="s">
        <v>322</v>
      </c>
      <c r="AD57" t="s">
        <v>310</v>
      </c>
      <c r="AE57" t="s">
        <v>311</v>
      </c>
      <c r="AF57" t="s">
        <v>346</v>
      </c>
      <c r="AH57" t="s">
        <v>568</v>
      </c>
      <c r="AI57" t="s">
        <v>569</v>
      </c>
      <c r="AJ57" t="s">
        <v>346</v>
      </c>
      <c r="AL57" t="s">
        <v>323</v>
      </c>
      <c r="AM57" t="s">
        <v>570</v>
      </c>
      <c r="AN57" t="s">
        <v>273</v>
      </c>
      <c r="AP57" t="s">
        <v>571</v>
      </c>
      <c r="AQ57" t="s">
        <v>328</v>
      </c>
      <c r="AR57" t="s">
        <v>346</v>
      </c>
      <c r="AT57" t="s">
        <v>572</v>
      </c>
      <c r="AU57" t="s">
        <v>299</v>
      </c>
      <c r="AV57" t="s">
        <v>273</v>
      </c>
      <c r="AX57" t="s">
        <v>266</v>
      </c>
      <c r="AY57" t="s">
        <v>267</v>
      </c>
      <c r="AZ57" t="s">
        <v>346</v>
      </c>
      <c r="BB57" t="s">
        <v>339</v>
      </c>
      <c r="BC57" t="s">
        <v>340</v>
      </c>
      <c r="BD57" t="s">
        <v>346</v>
      </c>
      <c r="BF57" t="s">
        <v>323</v>
      </c>
      <c r="BG57" t="s">
        <v>324</v>
      </c>
      <c r="BH57" t="s">
        <v>346</v>
      </c>
      <c r="BJ57" t="s">
        <v>529</v>
      </c>
      <c r="BK57" t="s">
        <v>530</v>
      </c>
      <c r="BL57" t="s">
        <v>346</v>
      </c>
      <c r="BN57" t="s">
        <v>573</v>
      </c>
      <c r="BO57" t="s">
        <v>574</v>
      </c>
      <c r="BP57" t="s">
        <v>346</v>
      </c>
      <c r="BR57" t="s">
        <v>501</v>
      </c>
      <c r="BS57" t="s">
        <v>350</v>
      </c>
      <c r="BT57" t="s">
        <v>346</v>
      </c>
      <c r="BV57" t="s">
        <v>511</v>
      </c>
      <c r="BW57" t="s">
        <v>350</v>
      </c>
      <c r="BX57" t="s">
        <v>346</v>
      </c>
      <c r="BZ57" t="s">
        <v>575</v>
      </c>
      <c r="CA57" t="s">
        <v>576</v>
      </c>
      <c r="CB57" t="s">
        <v>346</v>
      </c>
      <c r="CD57" t="s">
        <v>577</v>
      </c>
      <c r="CE57" t="s">
        <v>578</v>
      </c>
      <c r="CF57" t="s">
        <v>346</v>
      </c>
      <c r="CH57" t="s">
        <v>329</v>
      </c>
      <c r="CI57" t="s">
        <v>330</v>
      </c>
      <c r="CJ57" t="s">
        <v>346</v>
      </c>
      <c r="CL57" t="s">
        <v>579</v>
      </c>
      <c r="CM57" t="s">
        <v>580</v>
      </c>
      <c r="CN57" t="s">
        <v>346</v>
      </c>
      <c r="CP57" t="s">
        <v>572</v>
      </c>
      <c r="CQ57" t="s">
        <v>581</v>
      </c>
      <c r="CR57" t="s">
        <v>346</v>
      </c>
      <c r="CT57" t="s">
        <v>538</v>
      </c>
      <c r="CU57" t="s">
        <v>539</v>
      </c>
      <c r="CV57" t="s">
        <v>346</v>
      </c>
      <c r="CX57" t="s">
        <v>337</v>
      </c>
      <c r="CY57" t="s">
        <v>338</v>
      </c>
      <c r="CZ57" t="s">
        <v>346</v>
      </c>
      <c r="DB57" t="s">
        <v>341</v>
      </c>
      <c r="DC57" t="s">
        <v>342</v>
      </c>
      <c r="DD57" t="s">
        <v>346</v>
      </c>
      <c r="DF57" t="s">
        <v>531</v>
      </c>
      <c r="DG57" t="s">
        <v>532</v>
      </c>
      <c r="DH57" t="s">
        <v>273</v>
      </c>
      <c r="DJ57" s="1" t="s">
        <v>269</v>
      </c>
      <c r="EI57" s="7" t="s">
        <v>582</v>
      </c>
      <c r="EJ57" s="7" t="s">
        <v>583</v>
      </c>
      <c r="EK57" s="7" t="s">
        <v>584</v>
      </c>
      <c r="EL57" s="7" t="s">
        <v>585</v>
      </c>
      <c r="EM57" s="1" t="s">
        <v>269</v>
      </c>
      <c r="EN57" t="s">
        <v>295</v>
      </c>
    </row>
    <row r="58" spans="1:144" x14ac:dyDescent="0.25">
      <c r="A58" t="s">
        <v>266</v>
      </c>
      <c r="B58" t="s">
        <v>267</v>
      </c>
      <c r="C58" t="s">
        <v>268</v>
      </c>
      <c r="D58" s="1" t="s">
        <v>269</v>
      </c>
      <c r="E58" t="s">
        <v>562</v>
      </c>
      <c r="F58" t="s">
        <v>563</v>
      </c>
      <c r="G58" s="7" t="s">
        <v>564</v>
      </c>
      <c r="J58" t="s">
        <v>565</v>
      </c>
      <c r="K58" t="s">
        <v>247</v>
      </c>
      <c r="L58">
        <v>2</v>
      </c>
      <c r="M58">
        <v>2020</v>
      </c>
      <c r="N58" t="s">
        <v>320</v>
      </c>
      <c r="O58" t="s">
        <v>321</v>
      </c>
      <c r="P58" t="s">
        <v>322</v>
      </c>
      <c r="R58" t="s">
        <v>351</v>
      </c>
      <c r="S58" t="s">
        <v>352</v>
      </c>
      <c r="T58" t="s">
        <v>285</v>
      </c>
      <c r="V58" t="s">
        <v>335</v>
      </c>
      <c r="W58" t="s">
        <v>336</v>
      </c>
      <c r="X58" t="s">
        <v>322</v>
      </c>
      <c r="Z58" t="s">
        <v>566</v>
      </c>
      <c r="AA58" t="s">
        <v>567</v>
      </c>
      <c r="AB58" t="s">
        <v>322</v>
      </c>
      <c r="AD58" t="s">
        <v>310</v>
      </c>
      <c r="AE58" t="s">
        <v>311</v>
      </c>
      <c r="AF58" t="s">
        <v>346</v>
      </c>
      <c r="AH58" t="s">
        <v>568</v>
      </c>
      <c r="AI58" t="s">
        <v>569</v>
      </c>
      <c r="AJ58" t="s">
        <v>346</v>
      </c>
      <c r="AL58" t="s">
        <v>323</v>
      </c>
      <c r="AM58" t="s">
        <v>570</v>
      </c>
      <c r="AN58" t="s">
        <v>273</v>
      </c>
      <c r="AP58" t="s">
        <v>571</v>
      </c>
      <c r="AQ58" t="s">
        <v>328</v>
      </c>
      <c r="AR58" t="s">
        <v>346</v>
      </c>
      <c r="AT58" t="s">
        <v>572</v>
      </c>
      <c r="AU58" t="s">
        <v>299</v>
      </c>
      <c r="AV58" t="s">
        <v>273</v>
      </c>
      <c r="AX58" t="s">
        <v>266</v>
      </c>
      <c r="AY58" t="s">
        <v>267</v>
      </c>
      <c r="AZ58" t="s">
        <v>346</v>
      </c>
      <c r="BB58" t="s">
        <v>339</v>
      </c>
      <c r="BC58" t="s">
        <v>340</v>
      </c>
      <c r="BD58" t="s">
        <v>346</v>
      </c>
      <c r="BF58" t="s">
        <v>323</v>
      </c>
      <c r="BG58" t="s">
        <v>324</v>
      </c>
      <c r="BH58" t="s">
        <v>346</v>
      </c>
      <c r="BJ58" t="s">
        <v>529</v>
      </c>
      <c r="BK58" t="s">
        <v>530</v>
      </c>
      <c r="BL58" t="s">
        <v>346</v>
      </c>
      <c r="BN58" t="s">
        <v>573</v>
      </c>
      <c r="BO58" t="s">
        <v>574</v>
      </c>
      <c r="BP58" t="s">
        <v>346</v>
      </c>
      <c r="BR58" t="s">
        <v>501</v>
      </c>
      <c r="BS58" t="s">
        <v>350</v>
      </c>
      <c r="BT58" t="s">
        <v>346</v>
      </c>
      <c r="BV58" t="s">
        <v>511</v>
      </c>
      <c r="BW58" t="s">
        <v>350</v>
      </c>
      <c r="BX58" t="s">
        <v>346</v>
      </c>
      <c r="BZ58" t="s">
        <v>575</v>
      </c>
      <c r="CA58" t="s">
        <v>576</v>
      </c>
      <c r="CB58" t="s">
        <v>346</v>
      </c>
      <c r="CD58" t="s">
        <v>577</v>
      </c>
      <c r="CE58" t="s">
        <v>578</v>
      </c>
      <c r="CF58" t="s">
        <v>346</v>
      </c>
      <c r="CH58" t="s">
        <v>329</v>
      </c>
      <c r="CI58" t="s">
        <v>330</v>
      </c>
      <c r="CJ58" t="s">
        <v>346</v>
      </c>
      <c r="CL58" t="s">
        <v>579</v>
      </c>
      <c r="CM58" t="s">
        <v>580</v>
      </c>
      <c r="CN58" t="s">
        <v>346</v>
      </c>
      <c r="CP58" t="s">
        <v>572</v>
      </c>
      <c r="CQ58" t="s">
        <v>581</v>
      </c>
      <c r="CR58" t="s">
        <v>346</v>
      </c>
      <c r="CT58" t="s">
        <v>538</v>
      </c>
      <c r="CU58" t="s">
        <v>539</v>
      </c>
      <c r="CV58" t="s">
        <v>346</v>
      </c>
      <c r="CX58" t="s">
        <v>337</v>
      </c>
      <c r="CY58" t="s">
        <v>338</v>
      </c>
      <c r="CZ58" t="s">
        <v>346</v>
      </c>
      <c r="DB58" t="s">
        <v>341</v>
      </c>
      <c r="DC58" t="s">
        <v>342</v>
      </c>
      <c r="DD58" t="s">
        <v>346</v>
      </c>
      <c r="DF58" t="s">
        <v>531</v>
      </c>
      <c r="DG58" t="s">
        <v>532</v>
      </c>
      <c r="DH58" t="s">
        <v>273</v>
      </c>
      <c r="DJ58" s="1" t="s">
        <v>269</v>
      </c>
      <c r="EI58" s="7" t="s">
        <v>582</v>
      </c>
      <c r="EJ58" s="7" t="s">
        <v>583</v>
      </c>
      <c r="EK58" s="7" t="s">
        <v>584</v>
      </c>
      <c r="EL58" s="7" t="s">
        <v>585</v>
      </c>
      <c r="EM58" s="1" t="s">
        <v>269</v>
      </c>
      <c r="EN58" t="s">
        <v>295</v>
      </c>
    </row>
    <row r="59" spans="1:144" x14ac:dyDescent="0.25">
      <c r="A59" t="s">
        <v>339</v>
      </c>
      <c r="B59" t="s">
        <v>340</v>
      </c>
      <c r="C59" t="s">
        <v>358</v>
      </c>
      <c r="D59" s="1" t="s">
        <v>269</v>
      </c>
      <c r="E59" t="s">
        <v>562</v>
      </c>
      <c r="F59" t="s">
        <v>563</v>
      </c>
      <c r="G59" s="7" t="s">
        <v>564</v>
      </c>
      <c r="J59" t="s">
        <v>565</v>
      </c>
      <c r="K59" t="s">
        <v>247</v>
      </c>
      <c r="L59">
        <v>2</v>
      </c>
      <c r="M59">
        <v>2020</v>
      </c>
      <c r="N59" t="s">
        <v>320</v>
      </c>
      <c r="O59" t="s">
        <v>321</v>
      </c>
      <c r="P59" t="s">
        <v>322</v>
      </c>
      <c r="R59" t="s">
        <v>351</v>
      </c>
      <c r="S59" t="s">
        <v>352</v>
      </c>
      <c r="T59" t="s">
        <v>285</v>
      </c>
      <c r="V59" t="s">
        <v>335</v>
      </c>
      <c r="W59" t="s">
        <v>336</v>
      </c>
      <c r="X59" t="s">
        <v>322</v>
      </c>
      <c r="Z59" t="s">
        <v>566</v>
      </c>
      <c r="AA59" t="s">
        <v>567</v>
      </c>
      <c r="AB59" t="s">
        <v>322</v>
      </c>
      <c r="AD59" t="s">
        <v>310</v>
      </c>
      <c r="AE59" t="s">
        <v>311</v>
      </c>
      <c r="AF59" t="s">
        <v>346</v>
      </c>
      <c r="AH59" t="s">
        <v>568</v>
      </c>
      <c r="AI59" t="s">
        <v>569</v>
      </c>
      <c r="AJ59" t="s">
        <v>346</v>
      </c>
      <c r="AL59" t="s">
        <v>323</v>
      </c>
      <c r="AM59" t="s">
        <v>570</v>
      </c>
      <c r="AN59" t="s">
        <v>273</v>
      </c>
      <c r="AP59" t="s">
        <v>571</v>
      </c>
      <c r="AQ59" t="s">
        <v>328</v>
      </c>
      <c r="AR59" t="s">
        <v>346</v>
      </c>
      <c r="AT59" t="s">
        <v>572</v>
      </c>
      <c r="AU59" t="s">
        <v>299</v>
      </c>
      <c r="AV59" t="s">
        <v>273</v>
      </c>
      <c r="AX59" t="s">
        <v>266</v>
      </c>
      <c r="AY59" t="s">
        <v>267</v>
      </c>
      <c r="AZ59" t="s">
        <v>346</v>
      </c>
      <c r="BB59" t="s">
        <v>339</v>
      </c>
      <c r="BC59" t="s">
        <v>340</v>
      </c>
      <c r="BD59" t="s">
        <v>346</v>
      </c>
      <c r="BF59" t="s">
        <v>323</v>
      </c>
      <c r="BG59" t="s">
        <v>324</v>
      </c>
      <c r="BH59" t="s">
        <v>346</v>
      </c>
      <c r="BJ59" t="s">
        <v>529</v>
      </c>
      <c r="BK59" t="s">
        <v>530</v>
      </c>
      <c r="BL59" t="s">
        <v>346</v>
      </c>
      <c r="BN59" t="s">
        <v>573</v>
      </c>
      <c r="BO59" t="s">
        <v>574</v>
      </c>
      <c r="BP59" t="s">
        <v>346</v>
      </c>
      <c r="BR59" t="s">
        <v>501</v>
      </c>
      <c r="BS59" t="s">
        <v>350</v>
      </c>
      <c r="BT59" t="s">
        <v>346</v>
      </c>
      <c r="BV59" t="s">
        <v>511</v>
      </c>
      <c r="BW59" t="s">
        <v>350</v>
      </c>
      <c r="BX59" t="s">
        <v>346</v>
      </c>
      <c r="BZ59" t="s">
        <v>575</v>
      </c>
      <c r="CA59" t="s">
        <v>576</v>
      </c>
      <c r="CB59" t="s">
        <v>346</v>
      </c>
      <c r="CD59" t="s">
        <v>577</v>
      </c>
      <c r="CE59" t="s">
        <v>578</v>
      </c>
      <c r="CF59" t="s">
        <v>346</v>
      </c>
      <c r="CH59" t="s">
        <v>329</v>
      </c>
      <c r="CI59" t="s">
        <v>330</v>
      </c>
      <c r="CJ59" t="s">
        <v>346</v>
      </c>
      <c r="CL59" t="s">
        <v>579</v>
      </c>
      <c r="CM59" t="s">
        <v>580</v>
      </c>
      <c r="CN59" t="s">
        <v>346</v>
      </c>
      <c r="CP59" t="s">
        <v>572</v>
      </c>
      <c r="CQ59" t="s">
        <v>581</v>
      </c>
      <c r="CR59" t="s">
        <v>346</v>
      </c>
      <c r="CT59" t="s">
        <v>538</v>
      </c>
      <c r="CU59" t="s">
        <v>539</v>
      </c>
      <c r="CV59" t="s">
        <v>346</v>
      </c>
      <c r="CX59" t="s">
        <v>337</v>
      </c>
      <c r="CY59" t="s">
        <v>338</v>
      </c>
      <c r="CZ59" t="s">
        <v>346</v>
      </c>
      <c r="DB59" t="s">
        <v>341</v>
      </c>
      <c r="DC59" t="s">
        <v>342</v>
      </c>
      <c r="DD59" t="s">
        <v>346</v>
      </c>
      <c r="DF59" t="s">
        <v>531</v>
      </c>
      <c r="DG59" t="s">
        <v>532</v>
      </c>
      <c r="DH59" t="s">
        <v>273</v>
      </c>
      <c r="DJ59" s="1" t="s">
        <v>269</v>
      </c>
      <c r="EI59" s="7" t="s">
        <v>582</v>
      </c>
      <c r="EJ59" s="7" t="s">
        <v>583</v>
      </c>
      <c r="EK59" s="7" t="s">
        <v>584</v>
      </c>
      <c r="EL59" s="7" t="s">
        <v>585</v>
      </c>
      <c r="EM59" s="1" t="s">
        <v>269</v>
      </c>
      <c r="EN59" t="s">
        <v>295</v>
      </c>
    </row>
    <row r="60" spans="1:144" x14ac:dyDescent="0.25">
      <c r="A60" t="s">
        <v>323</v>
      </c>
      <c r="B60" t="s">
        <v>324</v>
      </c>
      <c r="C60" t="s">
        <v>362</v>
      </c>
      <c r="D60" s="1" t="s">
        <v>269</v>
      </c>
      <c r="E60" t="s">
        <v>562</v>
      </c>
      <c r="F60" t="s">
        <v>563</v>
      </c>
      <c r="G60" s="7" t="s">
        <v>564</v>
      </c>
      <c r="J60" t="s">
        <v>565</v>
      </c>
      <c r="K60" t="s">
        <v>247</v>
      </c>
      <c r="L60">
        <v>2</v>
      </c>
      <c r="M60">
        <v>2020</v>
      </c>
      <c r="N60" t="s">
        <v>320</v>
      </c>
      <c r="O60" t="s">
        <v>321</v>
      </c>
      <c r="P60" t="s">
        <v>322</v>
      </c>
      <c r="R60" t="s">
        <v>351</v>
      </c>
      <c r="S60" t="s">
        <v>352</v>
      </c>
      <c r="T60" t="s">
        <v>285</v>
      </c>
      <c r="V60" t="s">
        <v>335</v>
      </c>
      <c r="W60" t="s">
        <v>336</v>
      </c>
      <c r="X60" t="s">
        <v>322</v>
      </c>
      <c r="Z60" t="s">
        <v>566</v>
      </c>
      <c r="AA60" t="s">
        <v>567</v>
      </c>
      <c r="AB60" t="s">
        <v>322</v>
      </c>
      <c r="AD60" t="s">
        <v>310</v>
      </c>
      <c r="AE60" t="s">
        <v>311</v>
      </c>
      <c r="AF60" t="s">
        <v>346</v>
      </c>
      <c r="AH60" t="s">
        <v>568</v>
      </c>
      <c r="AI60" t="s">
        <v>569</v>
      </c>
      <c r="AJ60" t="s">
        <v>346</v>
      </c>
      <c r="AL60" t="s">
        <v>323</v>
      </c>
      <c r="AM60" t="s">
        <v>570</v>
      </c>
      <c r="AN60" t="s">
        <v>273</v>
      </c>
      <c r="AP60" t="s">
        <v>571</v>
      </c>
      <c r="AQ60" t="s">
        <v>328</v>
      </c>
      <c r="AR60" t="s">
        <v>346</v>
      </c>
      <c r="AT60" t="s">
        <v>572</v>
      </c>
      <c r="AU60" t="s">
        <v>299</v>
      </c>
      <c r="AV60" t="s">
        <v>273</v>
      </c>
      <c r="AX60" t="s">
        <v>266</v>
      </c>
      <c r="AY60" t="s">
        <v>267</v>
      </c>
      <c r="AZ60" t="s">
        <v>346</v>
      </c>
      <c r="BB60" t="s">
        <v>339</v>
      </c>
      <c r="BC60" t="s">
        <v>340</v>
      </c>
      <c r="BD60" t="s">
        <v>346</v>
      </c>
      <c r="BF60" t="s">
        <v>323</v>
      </c>
      <c r="BG60" t="s">
        <v>324</v>
      </c>
      <c r="BH60" t="s">
        <v>346</v>
      </c>
      <c r="BJ60" t="s">
        <v>529</v>
      </c>
      <c r="BK60" t="s">
        <v>530</v>
      </c>
      <c r="BL60" t="s">
        <v>346</v>
      </c>
      <c r="BN60" t="s">
        <v>573</v>
      </c>
      <c r="BO60" t="s">
        <v>574</v>
      </c>
      <c r="BP60" t="s">
        <v>346</v>
      </c>
      <c r="BR60" t="s">
        <v>501</v>
      </c>
      <c r="BS60" t="s">
        <v>350</v>
      </c>
      <c r="BT60" t="s">
        <v>346</v>
      </c>
      <c r="BV60" t="s">
        <v>511</v>
      </c>
      <c r="BW60" t="s">
        <v>350</v>
      </c>
      <c r="BX60" t="s">
        <v>346</v>
      </c>
      <c r="BZ60" t="s">
        <v>575</v>
      </c>
      <c r="CA60" t="s">
        <v>576</v>
      </c>
      <c r="CB60" t="s">
        <v>346</v>
      </c>
      <c r="CD60" t="s">
        <v>577</v>
      </c>
      <c r="CE60" t="s">
        <v>578</v>
      </c>
      <c r="CF60" t="s">
        <v>346</v>
      </c>
      <c r="CH60" t="s">
        <v>329</v>
      </c>
      <c r="CI60" t="s">
        <v>330</v>
      </c>
      <c r="CJ60" t="s">
        <v>346</v>
      </c>
      <c r="CL60" t="s">
        <v>579</v>
      </c>
      <c r="CM60" t="s">
        <v>580</v>
      </c>
      <c r="CN60" t="s">
        <v>346</v>
      </c>
      <c r="CP60" t="s">
        <v>572</v>
      </c>
      <c r="CQ60" t="s">
        <v>581</v>
      </c>
      <c r="CR60" t="s">
        <v>346</v>
      </c>
      <c r="CT60" t="s">
        <v>538</v>
      </c>
      <c r="CU60" t="s">
        <v>539</v>
      </c>
      <c r="CV60" t="s">
        <v>346</v>
      </c>
      <c r="CX60" t="s">
        <v>337</v>
      </c>
      <c r="CY60" t="s">
        <v>338</v>
      </c>
      <c r="CZ60" t="s">
        <v>346</v>
      </c>
      <c r="DB60" t="s">
        <v>341</v>
      </c>
      <c r="DC60" t="s">
        <v>342</v>
      </c>
      <c r="DD60" t="s">
        <v>346</v>
      </c>
      <c r="DF60" t="s">
        <v>531</v>
      </c>
      <c r="DG60" t="s">
        <v>532</v>
      </c>
      <c r="DH60" t="s">
        <v>273</v>
      </c>
      <c r="DJ60" s="1" t="s">
        <v>269</v>
      </c>
      <c r="EI60" s="7" t="s">
        <v>582</v>
      </c>
      <c r="EJ60" s="7" t="s">
        <v>583</v>
      </c>
      <c r="EK60" s="7" t="s">
        <v>584</v>
      </c>
      <c r="EL60" s="7" t="s">
        <v>585</v>
      </c>
      <c r="EM60" s="1" t="s">
        <v>269</v>
      </c>
      <c r="EN60" t="s">
        <v>295</v>
      </c>
    </row>
    <row r="61" spans="1:144" x14ac:dyDescent="0.25">
      <c r="A61" t="s">
        <v>529</v>
      </c>
      <c r="B61" t="s">
        <v>530</v>
      </c>
      <c r="C61" t="s">
        <v>590</v>
      </c>
      <c r="D61" s="1" t="s">
        <v>269</v>
      </c>
      <c r="E61" t="s">
        <v>562</v>
      </c>
      <c r="F61" t="s">
        <v>563</v>
      </c>
      <c r="G61" s="7" t="s">
        <v>564</v>
      </c>
      <c r="J61" t="s">
        <v>565</v>
      </c>
      <c r="K61" t="s">
        <v>247</v>
      </c>
      <c r="L61">
        <v>2</v>
      </c>
      <c r="M61">
        <v>2020</v>
      </c>
      <c r="N61" t="s">
        <v>320</v>
      </c>
      <c r="O61" t="s">
        <v>321</v>
      </c>
      <c r="P61" t="s">
        <v>322</v>
      </c>
      <c r="R61" t="s">
        <v>351</v>
      </c>
      <c r="S61" t="s">
        <v>352</v>
      </c>
      <c r="T61" t="s">
        <v>285</v>
      </c>
      <c r="V61" t="s">
        <v>335</v>
      </c>
      <c r="W61" t="s">
        <v>336</v>
      </c>
      <c r="X61" t="s">
        <v>322</v>
      </c>
      <c r="Z61" t="s">
        <v>566</v>
      </c>
      <c r="AA61" t="s">
        <v>567</v>
      </c>
      <c r="AB61" t="s">
        <v>322</v>
      </c>
      <c r="AD61" t="s">
        <v>310</v>
      </c>
      <c r="AE61" t="s">
        <v>311</v>
      </c>
      <c r="AF61" t="s">
        <v>346</v>
      </c>
      <c r="AH61" t="s">
        <v>568</v>
      </c>
      <c r="AI61" t="s">
        <v>569</v>
      </c>
      <c r="AJ61" t="s">
        <v>346</v>
      </c>
      <c r="AL61" t="s">
        <v>323</v>
      </c>
      <c r="AM61" t="s">
        <v>570</v>
      </c>
      <c r="AN61" t="s">
        <v>273</v>
      </c>
      <c r="AP61" t="s">
        <v>571</v>
      </c>
      <c r="AQ61" t="s">
        <v>328</v>
      </c>
      <c r="AR61" t="s">
        <v>346</v>
      </c>
      <c r="AT61" t="s">
        <v>572</v>
      </c>
      <c r="AU61" t="s">
        <v>299</v>
      </c>
      <c r="AV61" t="s">
        <v>273</v>
      </c>
      <c r="AX61" t="s">
        <v>266</v>
      </c>
      <c r="AY61" t="s">
        <v>267</v>
      </c>
      <c r="AZ61" t="s">
        <v>346</v>
      </c>
      <c r="BB61" t="s">
        <v>339</v>
      </c>
      <c r="BC61" t="s">
        <v>340</v>
      </c>
      <c r="BD61" t="s">
        <v>346</v>
      </c>
      <c r="BF61" t="s">
        <v>323</v>
      </c>
      <c r="BG61" t="s">
        <v>324</v>
      </c>
      <c r="BH61" t="s">
        <v>346</v>
      </c>
      <c r="BJ61" t="s">
        <v>529</v>
      </c>
      <c r="BK61" t="s">
        <v>530</v>
      </c>
      <c r="BL61" t="s">
        <v>346</v>
      </c>
      <c r="BN61" t="s">
        <v>573</v>
      </c>
      <c r="BO61" t="s">
        <v>574</v>
      </c>
      <c r="BP61" t="s">
        <v>346</v>
      </c>
      <c r="BR61" t="s">
        <v>501</v>
      </c>
      <c r="BS61" t="s">
        <v>350</v>
      </c>
      <c r="BT61" t="s">
        <v>346</v>
      </c>
      <c r="BV61" t="s">
        <v>511</v>
      </c>
      <c r="BW61" t="s">
        <v>350</v>
      </c>
      <c r="BX61" t="s">
        <v>346</v>
      </c>
      <c r="BZ61" t="s">
        <v>575</v>
      </c>
      <c r="CA61" t="s">
        <v>576</v>
      </c>
      <c r="CB61" t="s">
        <v>346</v>
      </c>
      <c r="CD61" t="s">
        <v>577</v>
      </c>
      <c r="CE61" t="s">
        <v>578</v>
      </c>
      <c r="CF61" t="s">
        <v>346</v>
      </c>
      <c r="CH61" t="s">
        <v>329</v>
      </c>
      <c r="CI61" t="s">
        <v>330</v>
      </c>
      <c r="CJ61" t="s">
        <v>346</v>
      </c>
      <c r="CL61" t="s">
        <v>579</v>
      </c>
      <c r="CM61" t="s">
        <v>580</v>
      </c>
      <c r="CN61" t="s">
        <v>346</v>
      </c>
      <c r="CP61" t="s">
        <v>572</v>
      </c>
      <c r="CQ61" t="s">
        <v>581</v>
      </c>
      <c r="CR61" t="s">
        <v>346</v>
      </c>
      <c r="CT61" t="s">
        <v>538</v>
      </c>
      <c r="CU61" t="s">
        <v>539</v>
      </c>
      <c r="CV61" t="s">
        <v>346</v>
      </c>
      <c r="CX61" t="s">
        <v>337</v>
      </c>
      <c r="CY61" t="s">
        <v>338</v>
      </c>
      <c r="CZ61" t="s">
        <v>346</v>
      </c>
      <c r="DB61" t="s">
        <v>341</v>
      </c>
      <c r="DC61" t="s">
        <v>342</v>
      </c>
      <c r="DD61" t="s">
        <v>346</v>
      </c>
      <c r="DF61" t="s">
        <v>531</v>
      </c>
      <c r="DG61" t="s">
        <v>532</v>
      </c>
      <c r="DH61" t="s">
        <v>273</v>
      </c>
      <c r="DJ61" s="1" t="s">
        <v>269</v>
      </c>
      <c r="EI61" s="7" t="s">
        <v>582</v>
      </c>
      <c r="EJ61" s="7" t="s">
        <v>583</v>
      </c>
      <c r="EK61" s="7" t="s">
        <v>584</v>
      </c>
      <c r="EL61" s="7" t="s">
        <v>585</v>
      </c>
      <c r="EM61" s="1" t="s">
        <v>269</v>
      </c>
      <c r="EN61" t="s">
        <v>295</v>
      </c>
    </row>
    <row r="62" spans="1:144" x14ac:dyDescent="0.25">
      <c r="A62" t="s">
        <v>573</v>
      </c>
      <c r="B62" t="s">
        <v>574</v>
      </c>
      <c r="C62" t="s">
        <v>591</v>
      </c>
      <c r="D62" s="1" t="s">
        <v>269</v>
      </c>
      <c r="E62" t="s">
        <v>562</v>
      </c>
      <c r="F62" t="s">
        <v>563</v>
      </c>
      <c r="G62" s="7" t="s">
        <v>564</v>
      </c>
      <c r="J62" t="s">
        <v>565</v>
      </c>
      <c r="K62" t="s">
        <v>247</v>
      </c>
      <c r="L62">
        <v>2</v>
      </c>
      <c r="M62">
        <v>2020</v>
      </c>
      <c r="N62" t="s">
        <v>320</v>
      </c>
      <c r="O62" t="s">
        <v>321</v>
      </c>
      <c r="P62" t="s">
        <v>322</v>
      </c>
      <c r="R62" t="s">
        <v>351</v>
      </c>
      <c r="S62" t="s">
        <v>352</v>
      </c>
      <c r="T62" t="s">
        <v>285</v>
      </c>
      <c r="V62" t="s">
        <v>335</v>
      </c>
      <c r="W62" t="s">
        <v>336</v>
      </c>
      <c r="X62" t="s">
        <v>322</v>
      </c>
      <c r="Z62" t="s">
        <v>566</v>
      </c>
      <c r="AA62" t="s">
        <v>567</v>
      </c>
      <c r="AB62" t="s">
        <v>322</v>
      </c>
      <c r="AD62" t="s">
        <v>310</v>
      </c>
      <c r="AE62" t="s">
        <v>311</v>
      </c>
      <c r="AF62" t="s">
        <v>346</v>
      </c>
      <c r="AH62" t="s">
        <v>568</v>
      </c>
      <c r="AI62" t="s">
        <v>569</v>
      </c>
      <c r="AJ62" t="s">
        <v>346</v>
      </c>
      <c r="AL62" t="s">
        <v>323</v>
      </c>
      <c r="AM62" t="s">
        <v>570</v>
      </c>
      <c r="AN62" t="s">
        <v>273</v>
      </c>
      <c r="AP62" t="s">
        <v>571</v>
      </c>
      <c r="AQ62" t="s">
        <v>328</v>
      </c>
      <c r="AR62" t="s">
        <v>346</v>
      </c>
      <c r="AT62" t="s">
        <v>572</v>
      </c>
      <c r="AU62" t="s">
        <v>299</v>
      </c>
      <c r="AV62" t="s">
        <v>273</v>
      </c>
      <c r="AX62" t="s">
        <v>266</v>
      </c>
      <c r="AY62" t="s">
        <v>267</v>
      </c>
      <c r="AZ62" t="s">
        <v>346</v>
      </c>
      <c r="BB62" t="s">
        <v>339</v>
      </c>
      <c r="BC62" t="s">
        <v>340</v>
      </c>
      <c r="BD62" t="s">
        <v>346</v>
      </c>
      <c r="BF62" t="s">
        <v>323</v>
      </c>
      <c r="BG62" t="s">
        <v>324</v>
      </c>
      <c r="BH62" t="s">
        <v>346</v>
      </c>
      <c r="BJ62" t="s">
        <v>529</v>
      </c>
      <c r="BK62" t="s">
        <v>530</v>
      </c>
      <c r="BL62" t="s">
        <v>346</v>
      </c>
      <c r="BN62" t="s">
        <v>573</v>
      </c>
      <c r="BO62" t="s">
        <v>574</v>
      </c>
      <c r="BP62" t="s">
        <v>346</v>
      </c>
      <c r="BR62" t="s">
        <v>501</v>
      </c>
      <c r="BS62" t="s">
        <v>350</v>
      </c>
      <c r="BT62" t="s">
        <v>346</v>
      </c>
      <c r="BV62" t="s">
        <v>511</v>
      </c>
      <c r="BW62" t="s">
        <v>350</v>
      </c>
      <c r="BX62" t="s">
        <v>346</v>
      </c>
      <c r="BZ62" t="s">
        <v>575</v>
      </c>
      <c r="CA62" t="s">
        <v>576</v>
      </c>
      <c r="CB62" t="s">
        <v>346</v>
      </c>
      <c r="CD62" t="s">
        <v>577</v>
      </c>
      <c r="CE62" t="s">
        <v>578</v>
      </c>
      <c r="CF62" t="s">
        <v>346</v>
      </c>
      <c r="CH62" t="s">
        <v>329</v>
      </c>
      <c r="CI62" t="s">
        <v>330</v>
      </c>
      <c r="CJ62" t="s">
        <v>346</v>
      </c>
      <c r="CL62" t="s">
        <v>579</v>
      </c>
      <c r="CM62" t="s">
        <v>580</v>
      </c>
      <c r="CN62" t="s">
        <v>346</v>
      </c>
      <c r="CP62" t="s">
        <v>572</v>
      </c>
      <c r="CQ62" t="s">
        <v>581</v>
      </c>
      <c r="CR62" t="s">
        <v>346</v>
      </c>
      <c r="CT62" t="s">
        <v>538</v>
      </c>
      <c r="CU62" t="s">
        <v>539</v>
      </c>
      <c r="CV62" t="s">
        <v>346</v>
      </c>
      <c r="CX62" t="s">
        <v>337</v>
      </c>
      <c r="CY62" t="s">
        <v>338</v>
      </c>
      <c r="CZ62" t="s">
        <v>346</v>
      </c>
      <c r="DB62" t="s">
        <v>341</v>
      </c>
      <c r="DC62" t="s">
        <v>342</v>
      </c>
      <c r="DD62" t="s">
        <v>346</v>
      </c>
      <c r="DF62" t="s">
        <v>531</v>
      </c>
      <c r="DG62" t="s">
        <v>532</v>
      </c>
      <c r="DH62" t="s">
        <v>273</v>
      </c>
      <c r="DJ62" s="1" t="s">
        <v>269</v>
      </c>
      <c r="EI62" s="7" t="s">
        <v>582</v>
      </c>
      <c r="EJ62" s="7" t="s">
        <v>583</v>
      </c>
      <c r="EK62" s="7" t="s">
        <v>584</v>
      </c>
      <c r="EL62" s="7" t="s">
        <v>585</v>
      </c>
      <c r="EM62" s="1" t="s">
        <v>269</v>
      </c>
      <c r="EN62" t="s">
        <v>295</v>
      </c>
    </row>
    <row r="63" spans="1:144" x14ac:dyDescent="0.25">
      <c r="A63" t="s">
        <v>351</v>
      </c>
      <c r="B63" t="s">
        <v>352</v>
      </c>
      <c r="C63" t="s">
        <v>363</v>
      </c>
      <c r="D63" s="1" t="s">
        <v>269</v>
      </c>
      <c r="E63" t="s">
        <v>562</v>
      </c>
      <c r="F63" t="s">
        <v>563</v>
      </c>
      <c r="G63" s="7" t="s">
        <v>564</v>
      </c>
      <c r="J63" t="s">
        <v>565</v>
      </c>
      <c r="K63" t="s">
        <v>247</v>
      </c>
      <c r="L63">
        <v>2</v>
      </c>
      <c r="M63">
        <v>2020</v>
      </c>
      <c r="N63" t="s">
        <v>320</v>
      </c>
      <c r="O63" t="s">
        <v>321</v>
      </c>
      <c r="P63" t="s">
        <v>322</v>
      </c>
      <c r="R63" t="s">
        <v>351</v>
      </c>
      <c r="S63" t="s">
        <v>352</v>
      </c>
      <c r="T63" t="s">
        <v>285</v>
      </c>
      <c r="V63" t="s">
        <v>335</v>
      </c>
      <c r="W63" t="s">
        <v>336</v>
      </c>
      <c r="X63" t="s">
        <v>322</v>
      </c>
      <c r="Z63" t="s">
        <v>566</v>
      </c>
      <c r="AA63" t="s">
        <v>567</v>
      </c>
      <c r="AB63" t="s">
        <v>322</v>
      </c>
      <c r="AD63" t="s">
        <v>310</v>
      </c>
      <c r="AE63" t="s">
        <v>311</v>
      </c>
      <c r="AF63" t="s">
        <v>346</v>
      </c>
      <c r="AH63" t="s">
        <v>568</v>
      </c>
      <c r="AI63" t="s">
        <v>569</v>
      </c>
      <c r="AJ63" t="s">
        <v>346</v>
      </c>
      <c r="AL63" t="s">
        <v>323</v>
      </c>
      <c r="AM63" t="s">
        <v>570</v>
      </c>
      <c r="AN63" t="s">
        <v>273</v>
      </c>
      <c r="AP63" t="s">
        <v>571</v>
      </c>
      <c r="AQ63" t="s">
        <v>328</v>
      </c>
      <c r="AR63" t="s">
        <v>346</v>
      </c>
      <c r="AT63" t="s">
        <v>572</v>
      </c>
      <c r="AU63" t="s">
        <v>299</v>
      </c>
      <c r="AV63" t="s">
        <v>273</v>
      </c>
      <c r="AX63" t="s">
        <v>266</v>
      </c>
      <c r="AY63" t="s">
        <v>267</v>
      </c>
      <c r="AZ63" t="s">
        <v>346</v>
      </c>
      <c r="BB63" t="s">
        <v>339</v>
      </c>
      <c r="BC63" t="s">
        <v>340</v>
      </c>
      <c r="BD63" t="s">
        <v>346</v>
      </c>
      <c r="BF63" t="s">
        <v>323</v>
      </c>
      <c r="BG63" t="s">
        <v>324</v>
      </c>
      <c r="BH63" t="s">
        <v>346</v>
      </c>
      <c r="BJ63" t="s">
        <v>529</v>
      </c>
      <c r="BK63" t="s">
        <v>530</v>
      </c>
      <c r="BL63" t="s">
        <v>346</v>
      </c>
      <c r="BN63" t="s">
        <v>573</v>
      </c>
      <c r="BO63" t="s">
        <v>574</v>
      </c>
      <c r="BP63" t="s">
        <v>346</v>
      </c>
      <c r="BR63" t="s">
        <v>501</v>
      </c>
      <c r="BS63" t="s">
        <v>350</v>
      </c>
      <c r="BT63" t="s">
        <v>346</v>
      </c>
      <c r="BV63" t="s">
        <v>511</v>
      </c>
      <c r="BW63" t="s">
        <v>350</v>
      </c>
      <c r="BX63" t="s">
        <v>346</v>
      </c>
      <c r="BZ63" t="s">
        <v>575</v>
      </c>
      <c r="CA63" t="s">
        <v>576</v>
      </c>
      <c r="CB63" t="s">
        <v>346</v>
      </c>
      <c r="CD63" t="s">
        <v>577</v>
      </c>
      <c r="CE63" t="s">
        <v>578</v>
      </c>
      <c r="CF63" t="s">
        <v>346</v>
      </c>
      <c r="CH63" t="s">
        <v>329</v>
      </c>
      <c r="CI63" t="s">
        <v>330</v>
      </c>
      <c r="CJ63" t="s">
        <v>346</v>
      </c>
      <c r="CL63" t="s">
        <v>579</v>
      </c>
      <c r="CM63" t="s">
        <v>580</v>
      </c>
      <c r="CN63" t="s">
        <v>346</v>
      </c>
      <c r="CP63" t="s">
        <v>572</v>
      </c>
      <c r="CQ63" t="s">
        <v>581</v>
      </c>
      <c r="CR63" t="s">
        <v>346</v>
      </c>
      <c r="CT63" t="s">
        <v>538</v>
      </c>
      <c r="CU63" t="s">
        <v>539</v>
      </c>
      <c r="CV63" t="s">
        <v>346</v>
      </c>
      <c r="CX63" t="s">
        <v>337</v>
      </c>
      <c r="CY63" t="s">
        <v>338</v>
      </c>
      <c r="CZ63" t="s">
        <v>346</v>
      </c>
      <c r="DB63" t="s">
        <v>341</v>
      </c>
      <c r="DC63" t="s">
        <v>342</v>
      </c>
      <c r="DD63" t="s">
        <v>346</v>
      </c>
      <c r="DF63" t="s">
        <v>531</v>
      </c>
      <c r="DG63" t="s">
        <v>532</v>
      </c>
      <c r="DH63" t="s">
        <v>273</v>
      </c>
      <c r="DJ63" s="1" t="s">
        <v>269</v>
      </c>
      <c r="EI63" s="7" t="s">
        <v>582</v>
      </c>
      <c r="EJ63" s="7" t="s">
        <v>583</v>
      </c>
      <c r="EK63" s="7" t="s">
        <v>584</v>
      </c>
      <c r="EL63" s="7" t="s">
        <v>585</v>
      </c>
      <c r="EM63" s="1" t="s">
        <v>269</v>
      </c>
      <c r="EN63" t="s">
        <v>295</v>
      </c>
    </row>
    <row r="64" spans="1:144" x14ac:dyDescent="0.25">
      <c r="A64" t="s">
        <v>501</v>
      </c>
      <c r="B64" t="s">
        <v>350</v>
      </c>
      <c r="C64" t="s">
        <v>509</v>
      </c>
      <c r="D64" s="1" t="s">
        <v>269</v>
      </c>
      <c r="E64" t="s">
        <v>562</v>
      </c>
      <c r="F64" t="s">
        <v>563</v>
      </c>
      <c r="G64" s="7" t="s">
        <v>564</v>
      </c>
      <c r="J64" t="s">
        <v>565</v>
      </c>
      <c r="K64" t="s">
        <v>247</v>
      </c>
      <c r="L64">
        <v>2</v>
      </c>
      <c r="M64">
        <v>2020</v>
      </c>
      <c r="N64" t="s">
        <v>320</v>
      </c>
      <c r="O64" t="s">
        <v>321</v>
      </c>
      <c r="P64" t="s">
        <v>322</v>
      </c>
      <c r="R64" t="s">
        <v>351</v>
      </c>
      <c r="S64" t="s">
        <v>352</v>
      </c>
      <c r="T64" t="s">
        <v>285</v>
      </c>
      <c r="V64" t="s">
        <v>335</v>
      </c>
      <c r="W64" t="s">
        <v>336</v>
      </c>
      <c r="X64" t="s">
        <v>322</v>
      </c>
      <c r="Z64" t="s">
        <v>566</v>
      </c>
      <c r="AA64" t="s">
        <v>567</v>
      </c>
      <c r="AB64" t="s">
        <v>322</v>
      </c>
      <c r="AD64" t="s">
        <v>310</v>
      </c>
      <c r="AE64" t="s">
        <v>311</v>
      </c>
      <c r="AF64" t="s">
        <v>346</v>
      </c>
      <c r="AH64" t="s">
        <v>568</v>
      </c>
      <c r="AI64" t="s">
        <v>569</v>
      </c>
      <c r="AJ64" t="s">
        <v>346</v>
      </c>
      <c r="AL64" t="s">
        <v>323</v>
      </c>
      <c r="AM64" t="s">
        <v>570</v>
      </c>
      <c r="AN64" t="s">
        <v>273</v>
      </c>
      <c r="AP64" t="s">
        <v>571</v>
      </c>
      <c r="AQ64" t="s">
        <v>328</v>
      </c>
      <c r="AR64" t="s">
        <v>346</v>
      </c>
      <c r="AT64" t="s">
        <v>572</v>
      </c>
      <c r="AU64" t="s">
        <v>299</v>
      </c>
      <c r="AV64" t="s">
        <v>273</v>
      </c>
      <c r="AX64" t="s">
        <v>266</v>
      </c>
      <c r="AY64" t="s">
        <v>267</v>
      </c>
      <c r="AZ64" t="s">
        <v>346</v>
      </c>
      <c r="BB64" t="s">
        <v>339</v>
      </c>
      <c r="BC64" t="s">
        <v>340</v>
      </c>
      <c r="BD64" t="s">
        <v>346</v>
      </c>
      <c r="BF64" t="s">
        <v>323</v>
      </c>
      <c r="BG64" t="s">
        <v>324</v>
      </c>
      <c r="BH64" t="s">
        <v>346</v>
      </c>
      <c r="BJ64" t="s">
        <v>529</v>
      </c>
      <c r="BK64" t="s">
        <v>530</v>
      </c>
      <c r="BL64" t="s">
        <v>346</v>
      </c>
      <c r="BN64" t="s">
        <v>573</v>
      </c>
      <c r="BO64" t="s">
        <v>574</v>
      </c>
      <c r="BP64" t="s">
        <v>346</v>
      </c>
      <c r="BR64" t="s">
        <v>501</v>
      </c>
      <c r="BS64" t="s">
        <v>350</v>
      </c>
      <c r="BT64" t="s">
        <v>346</v>
      </c>
      <c r="BV64" t="s">
        <v>511</v>
      </c>
      <c r="BW64" t="s">
        <v>350</v>
      </c>
      <c r="BX64" t="s">
        <v>346</v>
      </c>
      <c r="BZ64" t="s">
        <v>575</v>
      </c>
      <c r="CA64" t="s">
        <v>576</v>
      </c>
      <c r="CB64" t="s">
        <v>346</v>
      </c>
      <c r="CD64" t="s">
        <v>577</v>
      </c>
      <c r="CE64" t="s">
        <v>578</v>
      </c>
      <c r="CF64" t="s">
        <v>346</v>
      </c>
      <c r="CH64" t="s">
        <v>329</v>
      </c>
      <c r="CI64" t="s">
        <v>330</v>
      </c>
      <c r="CJ64" t="s">
        <v>346</v>
      </c>
      <c r="CL64" t="s">
        <v>579</v>
      </c>
      <c r="CM64" t="s">
        <v>580</v>
      </c>
      <c r="CN64" t="s">
        <v>346</v>
      </c>
      <c r="CP64" t="s">
        <v>572</v>
      </c>
      <c r="CQ64" t="s">
        <v>581</v>
      </c>
      <c r="CR64" t="s">
        <v>346</v>
      </c>
      <c r="CT64" t="s">
        <v>538</v>
      </c>
      <c r="CU64" t="s">
        <v>539</v>
      </c>
      <c r="CV64" t="s">
        <v>346</v>
      </c>
      <c r="CX64" t="s">
        <v>337</v>
      </c>
      <c r="CY64" t="s">
        <v>338</v>
      </c>
      <c r="CZ64" t="s">
        <v>346</v>
      </c>
      <c r="DB64" t="s">
        <v>341</v>
      </c>
      <c r="DC64" t="s">
        <v>342</v>
      </c>
      <c r="DD64" t="s">
        <v>346</v>
      </c>
      <c r="DF64" t="s">
        <v>531</v>
      </c>
      <c r="DG64" t="s">
        <v>532</v>
      </c>
      <c r="DH64" t="s">
        <v>273</v>
      </c>
      <c r="DJ64" s="1" t="s">
        <v>269</v>
      </c>
      <c r="EI64" s="7" t="s">
        <v>582</v>
      </c>
      <c r="EJ64" s="7" t="s">
        <v>583</v>
      </c>
      <c r="EK64" s="7" t="s">
        <v>584</v>
      </c>
      <c r="EL64" s="7" t="s">
        <v>585</v>
      </c>
      <c r="EM64" s="1" t="s">
        <v>269</v>
      </c>
      <c r="EN64" t="s">
        <v>295</v>
      </c>
    </row>
    <row r="65" spans="1:144" x14ac:dyDescent="0.25">
      <c r="A65" t="s">
        <v>511</v>
      </c>
      <c r="B65" t="s">
        <v>350</v>
      </c>
      <c r="C65" t="s">
        <v>592</v>
      </c>
      <c r="D65" s="1" t="s">
        <v>269</v>
      </c>
      <c r="E65" t="s">
        <v>562</v>
      </c>
      <c r="F65" t="s">
        <v>563</v>
      </c>
      <c r="G65" s="7" t="s">
        <v>564</v>
      </c>
      <c r="J65" t="s">
        <v>565</v>
      </c>
      <c r="K65" t="s">
        <v>247</v>
      </c>
      <c r="L65">
        <v>2</v>
      </c>
      <c r="M65">
        <v>2020</v>
      </c>
      <c r="N65" t="s">
        <v>320</v>
      </c>
      <c r="O65" t="s">
        <v>321</v>
      </c>
      <c r="P65" t="s">
        <v>322</v>
      </c>
      <c r="R65" t="s">
        <v>351</v>
      </c>
      <c r="S65" t="s">
        <v>352</v>
      </c>
      <c r="T65" t="s">
        <v>285</v>
      </c>
      <c r="V65" t="s">
        <v>335</v>
      </c>
      <c r="W65" t="s">
        <v>336</v>
      </c>
      <c r="X65" t="s">
        <v>322</v>
      </c>
      <c r="Z65" t="s">
        <v>566</v>
      </c>
      <c r="AA65" t="s">
        <v>567</v>
      </c>
      <c r="AB65" t="s">
        <v>322</v>
      </c>
      <c r="AD65" t="s">
        <v>310</v>
      </c>
      <c r="AE65" t="s">
        <v>311</v>
      </c>
      <c r="AF65" t="s">
        <v>346</v>
      </c>
      <c r="AH65" t="s">
        <v>568</v>
      </c>
      <c r="AI65" t="s">
        <v>569</v>
      </c>
      <c r="AJ65" t="s">
        <v>346</v>
      </c>
      <c r="AL65" t="s">
        <v>323</v>
      </c>
      <c r="AM65" t="s">
        <v>570</v>
      </c>
      <c r="AN65" t="s">
        <v>273</v>
      </c>
      <c r="AP65" t="s">
        <v>571</v>
      </c>
      <c r="AQ65" t="s">
        <v>328</v>
      </c>
      <c r="AR65" t="s">
        <v>346</v>
      </c>
      <c r="AT65" t="s">
        <v>572</v>
      </c>
      <c r="AU65" t="s">
        <v>299</v>
      </c>
      <c r="AV65" t="s">
        <v>273</v>
      </c>
      <c r="AX65" t="s">
        <v>266</v>
      </c>
      <c r="AY65" t="s">
        <v>267</v>
      </c>
      <c r="AZ65" t="s">
        <v>346</v>
      </c>
      <c r="BB65" t="s">
        <v>339</v>
      </c>
      <c r="BC65" t="s">
        <v>340</v>
      </c>
      <c r="BD65" t="s">
        <v>346</v>
      </c>
      <c r="BF65" t="s">
        <v>323</v>
      </c>
      <c r="BG65" t="s">
        <v>324</v>
      </c>
      <c r="BH65" t="s">
        <v>346</v>
      </c>
      <c r="BJ65" t="s">
        <v>529</v>
      </c>
      <c r="BK65" t="s">
        <v>530</v>
      </c>
      <c r="BL65" t="s">
        <v>346</v>
      </c>
      <c r="BN65" t="s">
        <v>573</v>
      </c>
      <c r="BO65" t="s">
        <v>574</v>
      </c>
      <c r="BP65" t="s">
        <v>346</v>
      </c>
      <c r="BR65" t="s">
        <v>501</v>
      </c>
      <c r="BS65" t="s">
        <v>350</v>
      </c>
      <c r="BT65" t="s">
        <v>346</v>
      </c>
      <c r="BV65" t="s">
        <v>511</v>
      </c>
      <c r="BW65" t="s">
        <v>350</v>
      </c>
      <c r="BX65" t="s">
        <v>346</v>
      </c>
      <c r="BZ65" t="s">
        <v>575</v>
      </c>
      <c r="CA65" t="s">
        <v>576</v>
      </c>
      <c r="CB65" t="s">
        <v>346</v>
      </c>
      <c r="CD65" t="s">
        <v>577</v>
      </c>
      <c r="CE65" t="s">
        <v>578</v>
      </c>
      <c r="CF65" t="s">
        <v>346</v>
      </c>
      <c r="CH65" t="s">
        <v>329</v>
      </c>
      <c r="CI65" t="s">
        <v>330</v>
      </c>
      <c r="CJ65" t="s">
        <v>346</v>
      </c>
      <c r="CL65" t="s">
        <v>579</v>
      </c>
      <c r="CM65" t="s">
        <v>580</v>
      </c>
      <c r="CN65" t="s">
        <v>346</v>
      </c>
      <c r="CP65" t="s">
        <v>572</v>
      </c>
      <c r="CQ65" t="s">
        <v>581</v>
      </c>
      <c r="CR65" t="s">
        <v>346</v>
      </c>
      <c r="CT65" t="s">
        <v>538</v>
      </c>
      <c r="CU65" t="s">
        <v>539</v>
      </c>
      <c r="CV65" t="s">
        <v>346</v>
      </c>
      <c r="CX65" t="s">
        <v>337</v>
      </c>
      <c r="CY65" t="s">
        <v>338</v>
      </c>
      <c r="CZ65" t="s">
        <v>346</v>
      </c>
      <c r="DB65" t="s">
        <v>341</v>
      </c>
      <c r="DC65" t="s">
        <v>342</v>
      </c>
      <c r="DD65" t="s">
        <v>346</v>
      </c>
      <c r="DF65" t="s">
        <v>531</v>
      </c>
      <c r="DG65" t="s">
        <v>532</v>
      </c>
      <c r="DH65" t="s">
        <v>273</v>
      </c>
      <c r="DJ65" s="1" t="s">
        <v>269</v>
      </c>
      <c r="EI65" s="7" t="s">
        <v>582</v>
      </c>
      <c r="EJ65" s="7" t="s">
        <v>583</v>
      </c>
      <c r="EK65" s="7" t="s">
        <v>584</v>
      </c>
      <c r="EL65" s="7" t="s">
        <v>585</v>
      </c>
      <c r="EM65" s="1" t="s">
        <v>269</v>
      </c>
      <c r="EN65" t="s">
        <v>295</v>
      </c>
    </row>
    <row r="66" spans="1:144" x14ac:dyDescent="0.25">
      <c r="A66" t="s">
        <v>575</v>
      </c>
      <c r="B66" t="s">
        <v>576</v>
      </c>
      <c r="C66" t="s">
        <v>593</v>
      </c>
      <c r="D66" s="1" t="s">
        <v>269</v>
      </c>
      <c r="E66" t="s">
        <v>562</v>
      </c>
      <c r="F66" t="s">
        <v>563</v>
      </c>
      <c r="G66" s="7" t="s">
        <v>564</v>
      </c>
      <c r="J66" t="s">
        <v>565</v>
      </c>
      <c r="K66" t="s">
        <v>247</v>
      </c>
      <c r="L66">
        <v>2</v>
      </c>
      <c r="M66">
        <v>2020</v>
      </c>
      <c r="N66" t="s">
        <v>320</v>
      </c>
      <c r="O66" t="s">
        <v>321</v>
      </c>
      <c r="P66" t="s">
        <v>322</v>
      </c>
      <c r="R66" t="s">
        <v>351</v>
      </c>
      <c r="S66" t="s">
        <v>352</v>
      </c>
      <c r="T66" t="s">
        <v>285</v>
      </c>
      <c r="V66" t="s">
        <v>335</v>
      </c>
      <c r="W66" t="s">
        <v>336</v>
      </c>
      <c r="X66" t="s">
        <v>322</v>
      </c>
      <c r="Z66" t="s">
        <v>566</v>
      </c>
      <c r="AA66" t="s">
        <v>567</v>
      </c>
      <c r="AB66" t="s">
        <v>322</v>
      </c>
      <c r="AD66" t="s">
        <v>310</v>
      </c>
      <c r="AE66" t="s">
        <v>311</v>
      </c>
      <c r="AF66" t="s">
        <v>346</v>
      </c>
      <c r="AH66" t="s">
        <v>568</v>
      </c>
      <c r="AI66" t="s">
        <v>569</v>
      </c>
      <c r="AJ66" t="s">
        <v>346</v>
      </c>
      <c r="AL66" t="s">
        <v>323</v>
      </c>
      <c r="AM66" t="s">
        <v>570</v>
      </c>
      <c r="AN66" t="s">
        <v>273</v>
      </c>
      <c r="AP66" t="s">
        <v>571</v>
      </c>
      <c r="AQ66" t="s">
        <v>328</v>
      </c>
      <c r="AR66" t="s">
        <v>346</v>
      </c>
      <c r="AT66" t="s">
        <v>572</v>
      </c>
      <c r="AU66" t="s">
        <v>299</v>
      </c>
      <c r="AV66" t="s">
        <v>273</v>
      </c>
      <c r="AX66" t="s">
        <v>266</v>
      </c>
      <c r="AY66" t="s">
        <v>267</v>
      </c>
      <c r="AZ66" t="s">
        <v>346</v>
      </c>
      <c r="BB66" t="s">
        <v>339</v>
      </c>
      <c r="BC66" t="s">
        <v>340</v>
      </c>
      <c r="BD66" t="s">
        <v>346</v>
      </c>
      <c r="BF66" t="s">
        <v>323</v>
      </c>
      <c r="BG66" t="s">
        <v>324</v>
      </c>
      <c r="BH66" t="s">
        <v>346</v>
      </c>
      <c r="BJ66" t="s">
        <v>529</v>
      </c>
      <c r="BK66" t="s">
        <v>530</v>
      </c>
      <c r="BL66" t="s">
        <v>346</v>
      </c>
      <c r="BN66" t="s">
        <v>573</v>
      </c>
      <c r="BO66" t="s">
        <v>574</v>
      </c>
      <c r="BP66" t="s">
        <v>346</v>
      </c>
      <c r="BR66" t="s">
        <v>501</v>
      </c>
      <c r="BS66" t="s">
        <v>350</v>
      </c>
      <c r="BT66" t="s">
        <v>346</v>
      </c>
      <c r="BV66" t="s">
        <v>511</v>
      </c>
      <c r="BW66" t="s">
        <v>350</v>
      </c>
      <c r="BX66" t="s">
        <v>346</v>
      </c>
      <c r="BZ66" t="s">
        <v>575</v>
      </c>
      <c r="CA66" t="s">
        <v>576</v>
      </c>
      <c r="CB66" t="s">
        <v>346</v>
      </c>
      <c r="CD66" t="s">
        <v>577</v>
      </c>
      <c r="CE66" t="s">
        <v>578</v>
      </c>
      <c r="CF66" t="s">
        <v>346</v>
      </c>
      <c r="CH66" t="s">
        <v>329</v>
      </c>
      <c r="CI66" t="s">
        <v>330</v>
      </c>
      <c r="CJ66" t="s">
        <v>346</v>
      </c>
      <c r="CL66" t="s">
        <v>579</v>
      </c>
      <c r="CM66" t="s">
        <v>580</v>
      </c>
      <c r="CN66" t="s">
        <v>346</v>
      </c>
      <c r="CP66" t="s">
        <v>572</v>
      </c>
      <c r="CQ66" t="s">
        <v>581</v>
      </c>
      <c r="CR66" t="s">
        <v>346</v>
      </c>
      <c r="CT66" t="s">
        <v>538</v>
      </c>
      <c r="CU66" t="s">
        <v>539</v>
      </c>
      <c r="CV66" t="s">
        <v>346</v>
      </c>
      <c r="CX66" t="s">
        <v>337</v>
      </c>
      <c r="CY66" t="s">
        <v>338</v>
      </c>
      <c r="CZ66" t="s">
        <v>346</v>
      </c>
      <c r="DB66" t="s">
        <v>341</v>
      </c>
      <c r="DC66" t="s">
        <v>342</v>
      </c>
      <c r="DD66" t="s">
        <v>346</v>
      </c>
      <c r="DF66" t="s">
        <v>531</v>
      </c>
      <c r="DG66" t="s">
        <v>532</v>
      </c>
      <c r="DH66" t="s">
        <v>273</v>
      </c>
      <c r="DJ66" s="1" t="s">
        <v>269</v>
      </c>
      <c r="EI66" s="7" t="s">
        <v>582</v>
      </c>
      <c r="EJ66" s="7" t="s">
        <v>583</v>
      </c>
      <c r="EK66" s="7" t="s">
        <v>584</v>
      </c>
      <c r="EL66" s="7" t="s">
        <v>585</v>
      </c>
      <c r="EM66" s="1" t="s">
        <v>269</v>
      </c>
      <c r="EN66" t="s">
        <v>295</v>
      </c>
    </row>
    <row r="67" spans="1:144" x14ac:dyDescent="0.25">
      <c r="A67" t="s">
        <v>577</v>
      </c>
      <c r="B67" t="s">
        <v>578</v>
      </c>
      <c r="C67" t="s">
        <v>594</v>
      </c>
      <c r="D67" s="1" t="s">
        <v>269</v>
      </c>
      <c r="E67" t="s">
        <v>562</v>
      </c>
      <c r="F67" t="s">
        <v>563</v>
      </c>
      <c r="G67" s="7" t="s">
        <v>564</v>
      </c>
      <c r="J67" t="s">
        <v>565</v>
      </c>
      <c r="K67" t="s">
        <v>247</v>
      </c>
      <c r="L67">
        <v>2</v>
      </c>
      <c r="M67">
        <v>2020</v>
      </c>
      <c r="N67" t="s">
        <v>320</v>
      </c>
      <c r="O67" t="s">
        <v>321</v>
      </c>
      <c r="P67" t="s">
        <v>322</v>
      </c>
      <c r="R67" t="s">
        <v>351</v>
      </c>
      <c r="S67" t="s">
        <v>352</v>
      </c>
      <c r="T67" t="s">
        <v>285</v>
      </c>
      <c r="V67" t="s">
        <v>335</v>
      </c>
      <c r="W67" t="s">
        <v>336</v>
      </c>
      <c r="X67" t="s">
        <v>322</v>
      </c>
      <c r="Z67" t="s">
        <v>566</v>
      </c>
      <c r="AA67" t="s">
        <v>567</v>
      </c>
      <c r="AB67" t="s">
        <v>322</v>
      </c>
      <c r="AD67" t="s">
        <v>310</v>
      </c>
      <c r="AE67" t="s">
        <v>311</v>
      </c>
      <c r="AF67" t="s">
        <v>346</v>
      </c>
      <c r="AH67" t="s">
        <v>568</v>
      </c>
      <c r="AI67" t="s">
        <v>569</v>
      </c>
      <c r="AJ67" t="s">
        <v>346</v>
      </c>
      <c r="AL67" t="s">
        <v>323</v>
      </c>
      <c r="AM67" t="s">
        <v>570</v>
      </c>
      <c r="AN67" t="s">
        <v>273</v>
      </c>
      <c r="AP67" t="s">
        <v>571</v>
      </c>
      <c r="AQ67" t="s">
        <v>328</v>
      </c>
      <c r="AR67" t="s">
        <v>346</v>
      </c>
      <c r="AT67" t="s">
        <v>572</v>
      </c>
      <c r="AU67" t="s">
        <v>299</v>
      </c>
      <c r="AV67" t="s">
        <v>273</v>
      </c>
      <c r="AX67" t="s">
        <v>266</v>
      </c>
      <c r="AY67" t="s">
        <v>267</v>
      </c>
      <c r="AZ67" t="s">
        <v>346</v>
      </c>
      <c r="BB67" t="s">
        <v>339</v>
      </c>
      <c r="BC67" t="s">
        <v>340</v>
      </c>
      <c r="BD67" t="s">
        <v>346</v>
      </c>
      <c r="BF67" t="s">
        <v>323</v>
      </c>
      <c r="BG67" t="s">
        <v>324</v>
      </c>
      <c r="BH67" t="s">
        <v>346</v>
      </c>
      <c r="BJ67" t="s">
        <v>529</v>
      </c>
      <c r="BK67" t="s">
        <v>530</v>
      </c>
      <c r="BL67" t="s">
        <v>346</v>
      </c>
      <c r="BN67" t="s">
        <v>573</v>
      </c>
      <c r="BO67" t="s">
        <v>574</v>
      </c>
      <c r="BP67" t="s">
        <v>346</v>
      </c>
      <c r="BR67" t="s">
        <v>501</v>
      </c>
      <c r="BS67" t="s">
        <v>350</v>
      </c>
      <c r="BT67" t="s">
        <v>346</v>
      </c>
      <c r="BV67" t="s">
        <v>511</v>
      </c>
      <c r="BW67" t="s">
        <v>350</v>
      </c>
      <c r="BX67" t="s">
        <v>346</v>
      </c>
      <c r="BZ67" t="s">
        <v>575</v>
      </c>
      <c r="CA67" t="s">
        <v>576</v>
      </c>
      <c r="CB67" t="s">
        <v>346</v>
      </c>
      <c r="CD67" t="s">
        <v>577</v>
      </c>
      <c r="CE67" t="s">
        <v>578</v>
      </c>
      <c r="CF67" t="s">
        <v>346</v>
      </c>
      <c r="CH67" t="s">
        <v>329</v>
      </c>
      <c r="CI67" t="s">
        <v>330</v>
      </c>
      <c r="CJ67" t="s">
        <v>346</v>
      </c>
      <c r="CL67" t="s">
        <v>579</v>
      </c>
      <c r="CM67" t="s">
        <v>580</v>
      </c>
      <c r="CN67" t="s">
        <v>346</v>
      </c>
      <c r="CP67" t="s">
        <v>572</v>
      </c>
      <c r="CQ67" t="s">
        <v>581</v>
      </c>
      <c r="CR67" t="s">
        <v>346</v>
      </c>
      <c r="CT67" t="s">
        <v>538</v>
      </c>
      <c r="CU67" t="s">
        <v>539</v>
      </c>
      <c r="CV67" t="s">
        <v>346</v>
      </c>
      <c r="CX67" t="s">
        <v>337</v>
      </c>
      <c r="CY67" t="s">
        <v>338</v>
      </c>
      <c r="CZ67" t="s">
        <v>346</v>
      </c>
      <c r="DB67" t="s">
        <v>341</v>
      </c>
      <c r="DC67" t="s">
        <v>342</v>
      </c>
      <c r="DD67" t="s">
        <v>346</v>
      </c>
      <c r="DF67" t="s">
        <v>531</v>
      </c>
      <c r="DG67" t="s">
        <v>532</v>
      </c>
      <c r="DH67" t="s">
        <v>273</v>
      </c>
      <c r="DJ67" s="1" t="s">
        <v>269</v>
      </c>
      <c r="EI67" s="7" t="s">
        <v>582</v>
      </c>
      <c r="EJ67" s="7" t="s">
        <v>583</v>
      </c>
      <c r="EK67" s="7" t="s">
        <v>584</v>
      </c>
      <c r="EL67" s="7" t="s">
        <v>585</v>
      </c>
      <c r="EM67" s="1" t="s">
        <v>269</v>
      </c>
      <c r="EN67" t="s">
        <v>295</v>
      </c>
    </row>
    <row r="68" spans="1:144" x14ac:dyDescent="0.25">
      <c r="A68" t="s">
        <v>329</v>
      </c>
      <c r="B68" t="s">
        <v>330</v>
      </c>
      <c r="C68" t="s">
        <v>366</v>
      </c>
      <c r="D68" s="1" t="s">
        <v>269</v>
      </c>
      <c r="E68" t="s">
        <v>562</v>
      </c>
      <c r="F68" t="s">
        <v>563</v>
      </c>
      <c r="G68" s="7" t="s">
        <v>564</v>
      </c>
      <c r="J68" t="s">
        <v>565</v>
      </c>
      <c r="K68" t="s">
        <v>247</v>
      </c>
      <c r="L68">
        <v>2</v>
      </c>
      <c r="M68">
        <v>2020</v>
      </c>
      <c r="N68" t="s">
        <v>320</v>
      </c>
      <c r="O68" t="s">
        <v>321</v>
      </c>
      <c r="P68" t="s">
        <v>322</v>
      </c>
      <c r="R68" t="s">
        <v>351</v>
      </c>
      <c r="S68" t="s">
        <v>352</v>
      </c>
      <c r="T68" t="s">
        <v>285</v>
      </c>
      <c r="V68" t="s">
        <v>335</v>
      </c>
      <c r="W68" t="s">
        <v>336</v>
      </c>
      <c r="X68" t="s">
        <v>322</v>
      </c>
      <c r="Z68" t="s">
        <v>566</v>
      </c>
      <c r="AA68" t="s">
        <v>567</v>
      </c>
      <c r="AB68" t="s">
        <v>322</v>
      </c>
      <c r="AD68" t="s">
        <v>310</v>
      </c>
      <c r="AE68" t="s">
        <v>311</v>
      </c>
      <c r="AF68" t="s">
        <v>346</v>
      </c>
      <c r="AH68" t="s">
        <v>568</v>
      </c>
      <c r="AI68" t="s">
        <v>569</v>
      </c>
      <c r="AJ68" t="s">
        <v>346</v>
      </c>
      <c r="AL68" t="s">
        <v>323</v>
      </c>
      <c r="AM68" t="s">
        <v>570</v>
      </c>
      <c r="AN68" t="s">
        <v>273</v>
      </c>
      <c r="AP68" t="s">
        <v>571</v>
      </c>
      <c r="AQ68" t="s">
        <v>328</v>
      </c>
      <c r="AR68" t="s">
        <v>346</v>
      </c>
      <c r="AT68" t="s">
        <v>572</v>
      </c>
      <c r="AU68" t="s">
        <v>299</v>
      </c>
      <c r="AV68" t="s">
        <v>273</v>
      </c>
      <c r="AX68" t="s">
        <v>266</v>
      </c>
      <c r="AY68" t="s">
        <v>267</v>
      </c>
      <c r="AZ68" t="s">
        <v>346</v>
      </c>
      <c r="BB68" t="s">
        <v>339</v>
      </c>
      <c r="BC68" t="s">
        <v>340</v>
      </c>
      <c r="BD68" t="s">
        <v>346</v>
      </c>
      <c r="BF68" t="s">
        <v>323</v>
      </c>
      <c r="BG68" t="s">
        <v>324</v>
      </c>
      <c r="BH68" t="s">
        <v>346</v>
      </c>
      <c r="BJ68" t="s">
        <v>529</v>
      </c>
      <c r="BK68" t="s">
        <v>530</v>
      </c>
      <c r="BL68" t="s">
        <v>346</v>
      </c>
      <c r="BN68" t="s">
        <v>573</v>
      </c>
      <c r="BO68" t="s">
        <v>574</v>
      </c>
      <c r="BP68" t="s">
        <v>346</v>
      </c>
      <c r="BR68" t="s">
        <v>501</v>
      </c>
      <c r="BS68" t="s">
        <v>350</v>
      </c>
      <c r="BT68" t="s">
        <v>346</v>
      </c>
      <c r="BV68" t="s">
        <v>511</v>
      </c>
      <c r="BW68" t="s">
        <v>350</v>
      </c>
      <c r="BX68" t="s">
        <v>346</v>
      </c>
      <c r="BZ68" t="s">
        <v>575</v>
      </c>
      <c r="CA68" t="s">
        <v>576</v>
      </c>
      <c r="CB68" t="s">
        <v>346</v>
      </c>
      <c r="CD68" t="s">
        <v>577</v>
      </c>
      <c r="CE68" t="s">
        <v>578</v>
      </c>
      <c r="CF68" t="s">
        <v>346</v>
      </c>
      <c r="CH68" t="s">
        <v>329</v>
      </c>
      <c r="CI68" t="s">
        <v>330</v>
      </c>
      <c r="CJ68" t="s">
        <v>346</v>
      </c>
      <c r="CL68" t="s">
        <v>579</v>
      </c>
      <c r="CM68" t="s">
        <v>580</v>
      </c>
      <c r="CN68" t="s">
        <v>346</v>
      </c>
      <c r="CP68" t="s">
        <v>572</v>
      </c>
      <c r="CQ68" t="s">
        <v>581</v>
      </c>
      <c r="CR68" t="s">
        <v>346</v>
      </c>
      <c r="CT68" t="s">
        <v>538</v>
      </c>
      <c r="CU68" t="s">
        <v>539</v>
      </c>
      <c r="CV68" t="s">
        <v>346</v>
      </c>
      <c r="CX68" t="s">
        <v>337</v>
      </c>
      <c r="CY68" t="s">
        <v>338</v>
      </c>
      <c r="CZ68" t="s">
        <v>346</v>
      </c>
      <c r="DB68" t="s">
        <v>341</v>
      </c>
      <c r="DC68" t="s">
        <v>342</v>
      </c>
      <c r="DD68" t="s">
        <v>346</v>
      </c>
      <c r="DF68" t="s">
        <v>531</v>
      </c>
      <c r="DG68" t="s">
        <v>532</v>
      </c>
      <c r="DH68" t="s">
        <v>273</v>
      </c>
      <c r="DJ68" s="1" t="s">
        <v>269</v>
      </c>
      <c r="EI68" s="7" t="s">
        <v>582</v>
      </c>
      <c r="EJ68" s="7" t="s">
        <v>583</v>
      </c>
      <c r="EK68" s="7" t="s">
        <v>584</v>
      </c>
      <c r="EL68" s="7" t="s">
        <v>585</v>
      </c>
      <c r="EM68" s="1" t="s">
        <v>269</v>
      </c>
      <c r="EN68" t="s">
        <v>295</v>
      </c>
    </row>
    <row r="69" spans="1:144" x14ac:dyDescent="0.25">
      <c r="A69" t="s">
        <v>579</v>
      </c>
      <c r="B69" t="s">
        <v>580</v>
      </c>
      <c r="C69" t="s">
        <v>595</v>
      </c>
      <c r="D69" s="1" t="s">
        <v>269</v>
      </c>
      <c r="E69" t="s">
        <v>562</v>
      </c>
      <c r="F69" t="s">
        <v>563</v>
      </c>
      <c r="G69" s="7" t="s">
        <v>564</v>
      </c>
      <c r="J69" t="s">
        <v>565</v>
      </c>
      <c r="K69" t="s">
        <v>247</v>
      </c>
      <c r="L69">
        <v>2</v>
      </c>
      <c r="M69">
        <v>2020</v>
      </c>
      <c r="N69" t="s">
        <v>320</v>
      </c>
      <c r="O69" t="s">
        <v>321</v>
      </c>
      <c r="P69" t="s">
        <v>322</v>
      </c>
      <c r="R69" t="s">
        <v>351</v>
      </c>
      <c r="S69" t="s">
        <v>352</v>
      </c>
      <c r="T69" t="s">
        <v>285</v>
      </c>
      <c r="V69" t="s">
        <v>335</v>
      </c>
      <c r="W69" t="s">
        <v>336</v>
      </c>
      <c r="X69" t="s">
        <v>322</v>
      </c>
      <c r="Z69" t="s">
        <v>566</v>
      </c>
      <c r="AA69" t="s">
        <v>567</v>
      </c>
      <c r="AB69" t="s">
        <v>322</v>
      </c>
      <c r="AD69" t="s">
        <v>310</v>
      </c>
      <c r="AE69" t="s">
        <v>311</v>
      </c>
      <c r="AF69" t="s">
        <v>346</v>
      </c>
      <c r="AH69" t="s">
        <v>568</v>
      </c>
      <c r="AI69" t="s">
        <v>569</v>
      </c>
      <c r="AJ69" t="s">
        <v>346</v>
      </c>
      <c r="AL69" t="s">
        <v>323</v>
      </c>
      <c r="AM69" t="s">
        <v>570</v>
      </c>
      <c r="AN69" t="s">
        <v>273</v>
      </c>
      <c r="AP69" t="s">
        <v>571</v>
      </c>
      <c r="AQ69" t="s">
        <v>328</v>
      </c>
      <c r="AR69" t="s">
        <v>346</v>
      </c>
      <c r="AT69" t="s">
        <v>572</v>
      </c>
      <c r="AU69" t="s">
        <v>299</v>
      </c>
      <c r="AV69" t="s">
        <v>273</v>
      </c>
      <c r="AX69" t="s">
        <v>266</v>
      </c>
      <c r="AY69" t="s">
        <v>267</v>
      </c>
      <c r="AZ69" t="s">
        <v>346</v>
      </c>
      <c r="BB69" t="s">
        <v>339</v>
      </c>
      <c r="BC69" t="s">
        <v>340</v>
      </c>
      <c r="BD69" t="s">
        <v>346</v>
      </c>
      <c r="BF69" t="s">
        <v>323</v>
      </c>
      <c r="BG69" t="s">
        <v>324</v>
      </c>
      <c r="BH69" t="s">
        <v>346</v>
      </c>
      <c r="BJ69" t="s">
        <v>529</v>
      </c>
      <c r="BK69" t="s">
        <v>530</v>
      </c>
      <c r="BL69" t="s">
        <v>346</v>
      </c>
      <c r="BN69" t="s">
        <v>573</v>
      </c>
      <c r="BO69" t="s">
        <v>574</v>
      </c>
      <c r="BP69" t="s">
        <v>346</v>
      </c>
      <c r="BR69" t="s">
        <v>501</v>
      </c>
      <c r="BS69" t="s">
        <v>350</v>
      </c>
      <c r="BT69" t="s">
        <v>346</v>
      </c>
      <c r="BV69" t="s">
        <v>511</v>
      </c>
      <c r="BW69" t="s">
        <v>350</v>
      </c>
      <c r="BX69" t="s">
        <v>346</v>
      </c>
      <c r="BZ69" t="s">
        <v>575</v>
      </c>
      <c r="CA69" t="s">
        <v>576</v>
      </c>
      <c r="CB69" t="s">
        <v>346</v>
      </c>
      <c r="CD69" t="s">
        <v>577</v>
      </c>
      <c r="CE69" t="s">
        <v>578</v>
      </c>
      <c r="CF69" t="s">
        <v>346</v>
      </c>
      <c r="CH69" t="s">
        <v>329</v>
      </c>
      <c r="CI69" t="s">
        <v>330</v>
      </c>
      <c r="CJ69" t="s">
        <v>346</v>
      </c>
      <c r="CL69" t="s">
        <v>579</v>
      </c>
      <c r="CM69" t="s">
        <v>580</v>
      </c>
      <c r="CN69" t="s">
        <v>346</v>
      </c>
      <c r="CP69" t="s">
        <v>572</v>
      </c>
      <c r="CQ69" t="s">
        <v>581</v>
      </c>
      <c r="CR69" t="s">
        <v>346</v>
      </c>
      <c r="CT69" t="s">
        <v>538</v>
      </c>
      <c r="CU69" t="s">
        <v>539</v>
      </c>
      <c r="CV69" t="s">
        <v>346</v>
      </c>
      <c r="CX69" t="s">
        <v>337</v>
      </c>
      <c r="CY69" t="s">
        <v>338</v>
      </c>
      <c r="CZ69" t="s">
        <v>346</v>
      </c>
      <c r="DB69" t="s">
        <v>341</v>
      </c>
      <c r="DC69" t="s">
        <v>342</v>
      </c>
      <c r="DD69" t="s">
        <v>346</v>
      </c>
      <c r="DF69" t="s">
        <v>531</v>
      </c>
      <c r="DG69" t="s">
        <v>532</v>
      </c>
      <c r="DH69" t="s">
        <v>273</v>
      </c>
      <c r="DJ69" s="1" t="s">
        <v>269</v>
      </c>
      <c r="EI69" s="7" t="s">
        <v>582</v>
      </c>
      <c r="EJ69" s="7" t="s">
        <v>583</v>
      </c>
      <c r="EK69" s="7" t="s">
        <v>584</v>
      </c>
      <c r="EL69" s="7" t="s">
        <v>585</v>
      </c>
      <c r="EM69" s="1" t="s">
        <v>269</v>
      </c>
      <c r="EN69" t="s">
        <v>295</v>
      </c>
    </row>
    <row r="70" spans="1:144" x14ac:dyDescent="0.25">
      <c r="A70" t="s">
        <v>335</v>
      </c>
      <c r="B70" t="s">
        <v>336</v>
      </c>
      <c r="C70" t="s">
        <v>367</v>
      </c>
      <c r="D70" s="1" t="s">
        <v>269</v>
      </c>
      <c r="E70" t="s">
        <v>562</v>
      </c>
      <c r="F70" t="s">
        <v>563</v>
      </c>
      <c r="G70" s="7" t="s">
        <v>564</v>
      </c>
      <c r="J70" t="s">
        <v>565</v>
      </c>
      <c r="K70" t="s">
        <v>247</v>
      </c>
      <c r="L70">
        <v>2</v>
      </c>
      <c r="M70">
        <v>2020</v>
      </c>
      <c r="N70" t="s">
        <v>320</v>
      </c>
      <c r="O70" t="s">
        <v>321</v>
      </c>
      <c r="P70" t="s">
        <v>322</v>
      </c>
      <c r="R70" t="s">
        <v>351</v>
      </c>
      <c r="S70" t="s">
        <v>352</v>
      </c>
      <c r="T70" t="s">
        <v>285</v>
      </c>
      <c r="V70" t="s">
        <v>335</v>
      </c>
      <c r="W70" t="s">
        <v>336</v>
      </c>
      <c r="X70" t="s">
        <v>322</v>
      </c>
      <c r="Z70" t="s">
        <v>566</v>
      </c>
      <c r="AA70" t="s">
        <v>567</v>
      </c>
      <c r="AB70" t="s">
        <v>322</v>
      </c>
      <c r="AD70" t="s">
        <v>310</v>
      </c>
      <c r="AE70" t="s">
        <v>311</v>
      </c>
      <c r="AF70" t="s">
        <v>346</v>
      </c>
      <c r="AH70" t="s">
        <v>568</v>
      </c>
      <c r="AI70" t="s">
        <v>569</v>
      </c>
      <c r="AJ70" t="s">
        <v>346</v>
      </c>
      <c r="AL70" t="s">
        <v>323</v>
      </c>
      <c r="AM70" t="s">
        <v>570</v>
      </c>
      <c r="AN70" t="s">
        <v>273</v>
      </c>
      <c r="AP70" t="s">
        <v>571</v>
      </c>
      <c r="AQ70" t="s">
        <v>328</v>
      </c>
      <c r="AR70" t="s">
        <v>346</v>
      </c>
      <c r="AT70" t="s">
        <v>572</v>
      </c>
      <c r="AU70" t="s">
        <v>299</v>
      </c>
      <c r="AV70" t="s">
        <v>273</v>
      </c>
      <c r="AX70" t="s">
        <v>266</v>
      </c>
      <c r="AY70" t="s">
        <v>267</v>
      </c>
      <c r="AZ70" t="s">
        <v>346</v>
      </c>
      <c r="BB70" t="s">
        <v>339</v>
      </c>
      <c r="BC70" t="s">
        <v>340</v>
      </c>
      <c r="BD70" t="s">
        <v>346</v>
      </c>
      <c r="BF70" t="s">
        <v>323</v>
      </c>
      <c r="BG70" t="s">
        <v>324</v>
      </c>
      <c r="BH70" t="s">
        <v>346</v>
      </c>
      <c r="BJ70" t="s">
        <v>529</v>
      </c>
      <c r="BK70" t="s">
        <v>530</v>
      </c>
      <c r="BL70" t="s">
        <v>346</v>
      </c>
      <c r="BN70" t="s">
        <v>573</v>
      </c>
      <c r="BO70" t="s">
        <v>574</v>
      </c>
      <c r="BP70" t="s">
        <v>346</v>
      </c>
      <c r="BR70" t="s">
        <v>501</v>
      </c>
      <c r="BS70" t="s">
        <v>350</v>
      </c>
      <c r="BT70" t="s">
        <v>346</v>
      </c>
      <c r="BV70" t="s">
        <v>511</v>
      </c>
      <c r="BW70" t="s">
        <v>350</v>
      </c>
      <c r="BX70" t="s">
        <v>346</v>
      </c>
      <c r="BZ70" t="s">
        <v>575</v>
      </c>
      <c r="CA70" t="s">
        <v>576</v>
      </c>
      <c r="CB70" t="s">
        <v>346</v>
      </c>
      <c r="CD70" t="s">
        <v>577</v>
      </c>
      <c r="CE70" t="s">
        <v>578</v>
      </c>
      <c r="CF70" t="s">
        <v>346</v>
      </c>
      <c r="CH70" t="s">
        <v>329</v>
      </c>
      <c r="CI70" t="s">
        <v>330</v>
      </c>
      <c r="CJ70" t="s">
        <v>346</v>
      </c>
      <c r="CL70" t="s">
        <v>579</v>
      </c>
      <c r="CM70" t="s">
        <v>580</v>
      </c>
      <c r="CN70" t="s">
        <v>346</v>
      </c>
      <c r="CP70" t="s">
        <v>572</v>
      </c>
      <c r="CQ70" t="s">
        <v>581</v>
      </c>
      <c r="CR70" t="s">
        <v>346</v>
      </c>
      <c r="CT70" t="s">
        <v>538</v>
      </c>
      <c r="CU70" t="s">
        <v>539</v>
      </c>
      <c r="CV70" t="s">
        <v>346</v>
      </c>
      <c r="CX70" t="s">
        <v>337</v>
      </c>
      <c r="CY70" t="s">
        <v>338</v>
      </c>
      <c r="CZ70" t="s">
        <v>346</v>
      </c>
      <c r="DB70" t="s">
        <v>341</v>
      </c>
      <c r="DC70" t="s">
        <v>342</v>
      </c>
      <c r="DD70" t="s">
        <v>346</v>
      </c>
      <c r="DF70" t="s">
        <v>531</v>
      </c>
      <c r="DG70" t="s">
        <v>532</v>
      </c>
      <c r="DH70" t="s">
        <v>273</v>
      </c>
      <c r="DJ70" s="1" t="s">
        <v>269</v>
      </c>
      <c r="EI70" s="7" t="s">
        <v>582</v>
      </c>
      <c r="EJ70" s="7" t="s">
        <v>583</v>
      </c>
      <c r="EK70" s="7" t="s">
        <v>584</v>
      </c>
      <c r="EL70" s="7" t="s">
        <v>585</v>
      </c>
      <c r="EM70" s="1" t="s">
        <v>269</v>
      </c>
      <c r="EN70" t="s">
        <v>295</v>
      </c>
    </row>
    <row r="71" spans="1:144" x14ac:dyDescent="0.25">
      <c r="A71" t="s">
        <v>572</v>
      </c>
      <c r="B71" t="s">
        <v>581</v>
      </c>
      <c r="C71" t="s">
        <v>596</v>
      </c>
      <c r="D71" s="1" t="s">
        <v>269</v>
      </c>
      <c r="E71" t="s">
        <v>562</v>
      </c>
      <c r="F71" t="s">
        <v>563</v>
      </c>
      <c r="G71" s="7" t="s">
        <v>564</v>
      </c>
      <c r="J71" t="s">
        <v>565</v>
      </c>
      <c r="K71" t="s">
        <v>247</v>
      </c>
      <c r="L71">
        <v>2</v>
      </c>
      <c r="M71">
        <v>2020</v>
      </c>
      <c r="N71" t="s">
        <v>320</v>
      </c>
      <c r="O71" t="s">
        <v>321</v>
      </c>
      <c r="P71" t="s">
        <v>322</v>
      </c>
      <c r="R71" t="s">
        <v>351</v>
      </c>
      <c r="S71" t="s">
        <v>352</v>
      </c>
      <c r="T71" t="s">
        <v>285</v>
      </c>
      <c r="V71" t="s">
        <v>335</v>
      </c>
      <c r="W71" t="s">
        <v>336</v>
      </c>
      <c r="X71" t="s">
        <v>322</v>
      </c>
      <c r="Z71" t="s">
        <v>566</v>
      </c>
      <c r="AA71" t="s">
        <v>567</v>
      </c>
      <c r="AB71" t="s">
        <v>322</v>
      </c>
      <c r="AD71" t="s">
        <v>310</v>
      </c>
      <c r="AE71" t="s">
        <v>311</v>
      </c>
      <c r="AF71" t="s">
        <v>346</v>
      </c>
      <c r="AH71" t="s">
        <v>568</v>
      </c>
      <c r="AI71" t="s">
        <v>569</v>
      </c>
      <c r="AJ71" t="s">
        <v>346</v>
      </c>
      <c r="AL71" t="s">
        <v>323</v>
      </c>
      <c r="AM71" t="s">
        <v>570</v>
      </c>
      <c r="AN71" t="s">
        <v>273</v>
      </c>
      <c r="AP71" t="s">
        <v>571</v>
      </c>
      <c r="AQ71" t="s">
        <v>328</v>
      </c>
      <c r="AR71" t="s">
        <v>346</v>
      </c>
      <c r="AT71" t="s">
        <v>572</v>
      </c>
      <c r="AU71" t="s">
        <v>299</v>
      </c>
      <c r="AV71" t="s">
        <v>273</v>
      </c>
      <c r="AX71" t="s">
        <v>266</v>
      </c>
      <c r="AY71" t="s">
        <v>267</v>
      </c>
      <c r="AZ71" t="s">
        <v>346</v>
      </c>
      <c r="BB71" t="s">
        <v>339</v>
      </c>
      <c r="BC71" t="s">
        <v>340</v>
      </c>
      <c r="BD71" t="s">
        <v>346</v>
      </c>
      <c r="BF71" t="s">
        <v>323</v>
      </c>
      <c r="BG71" t="s">
        <v>324</v>
      </c>
      <c r="BH71" t="s">
        <v>346</v>
      </c>
      <c r="BJ71" t="s">
        <v>529</v>
      </c>
      <c r="BK71" t="s">
        <v>530</v>
      </c>
      <c r="BL71" t="s">
        <v>346</v>
      </c>
      <c r="BN71" t="s">
        <v>573</v>
      </c>
      <c r="BO71" t="s">
        <v>574</v>
      </c>
      <c r="BP71" t="s">
        <v>346</v>
      </c>
      <c r="BR71" t="s">
        <v>501</v>
      </c>
      <c r="BS71" t="s">
        <v>350</v>
      </c>
      <c r="BT71" t="s">
        <v>346</v>
      </c>
      <c r="BV71" t="s">
        <v>511</v>
      </c>
      <c r="BW71" t="s">
        <v>350</v>
      </c>
      <c r="BX71" t="s">
        <v>346</v>
      </c>
      <c r="BZ71" t="s">
        <v>575</v>
      </c>
      <c r="CA71" t="s">
        <v>576</v>
      </c>
      <c r="CB71" t="s">
        <v>346</v>
      </c>
      <c r="CD71" t="s">
        <v>577</v>
      </c>
      <c r="CE71" t="s">
        <v>578</v>
      </c>
      <c r="CF71" t="s">
        <v>346</v>
      </c>
      <c r="CH71" t="s">
        <v>329</v>
      </c>
      <c r="CI71" t="s">
        <v>330</v>
      </c>
      <c r="CJ71" t="s">
        <v>346</v>
      </c>
      <c r="CL71" t="s">
        <v>579</v>
      </c>
      <c r="CM71" t="s">
        <v>580</v>
      </c>
      <c r="CN71" t="s">
        <v>346</v>
      </c>
      <c r="CP71" t="s">
        <v>572</v>
      </c>
      <c r="CQ71" t="s">
        <v>581</v>
      </c>
      <c r="CR71" t="s">
        <v>346</v>
      </c>
      <c r="CT71" t="s">
        <v>538</v>
      </c>
      <c r="CU71" t="s">
        <v>539</v>
      </c>
      <c r="CV71" t="s">
        <v>346</v>
      </c>
      <c r="CX71" t="s">
        <v>337</v>
      </c>
      <c r="CY71" t="s">
        <v>338</v>
      </c>
      <c r="CZ71" t="s">
        <v>346</v>
      </c>
      <c r="DB71" t="s">
        <v>341</v>
      </c>
      <c r="DC71" t="s">
        <v>342</v>
      </c>
      <c r="DD71" t="s">
        <v>346</v>
      </c>
      <c r="DF71" t="s">
        <v>531</v>
      </c>
      <c r="DG71" t="s">
        <v>532</v>
      </c>
      <c r="DH71" t="s">
        <v>273</v>
      </c>
      <c r="DJ71" s="1" t="s">
        <v>269</v>
      </c>
      <c r="EI71" s="7" t="s">
        <v>582</v>
      </c>
      <c r="EJ71" s="7" t="s">
        <v>583</v>
      </c>
      <c r="EK71" s="7" t="s">
        <v>584</v>
      </c>
      <c r="EL71" s="7" t="s">
        <v>585</v>
      </c>
      <c r="EM71" s="1" t="s">
        <v>269</v>
      </c>
      <c r="EN71" t="s">
        <v>295</v>
      </c>
    </row>
    <row r="72" spans="1:144" x14ac:dyDescent="0.25">
      <c r="A72" t="s">
        <v>538</v>
      </c>
      <c r="B72" t="s">
        <v>539</v>
      </c>
      <c r="C72" t="s">
        <v>540</v>
      </c>
      <c r="D72" s="1" t="s">
        <v>269</v>
      </c>
      <c r="E72" t="s">
        <v>562</v>
      </c>
      <c r="F72" t="s">
        <v>563</v>
      </c>
      <c r="G72" s="7" t="s">
        <v>564</v>
      </c>
      <c r="J72" t="s">
        <v>565</v>
      </c>
      <c r="K72" t="s">
        <v>247</v>
      </c>
      <c r="L72">
        <v>2</v>
      </c>
      <c r="M72">
        <v>2020</v>
      </c>
      <c r="N72" t="s">
        <v>320</v>
      </c>
      <c r="O72" t="s">
        <v>321</v>
      </c>
      <c r="P72" t="s">
        <v>322</v>
      </c>
      <c r="R72" t="s">
        <v>351</v>
      </c>
      <c r="S72" t="s">
        <v>352</v>
      </c>
      <c r="T72" t="s">
        <v>285</v>
      </c>
      <c r="V72" t="s">
        <v>335</v>
      </c>
      <c r="W72" t="s">
        <v>336</v>
      </c>
      <c r="X72" t="s">
        <v>322</v>
      </c>
      <c r="Z72" t="s">
        <v>566</v>
      </c>
      <c r="AA72" t="s">
        <v>567</v>
      </c>
      <c r="AB72" t="s">
        <v>322</v>
      </c>
      <c r="AD72" t="s">
        <v>310</v>
      </c>
      <c r="AE72" t="s">
        <v>311</v>
      </c>
      <c r="AF72" t="s">
        <v>346</v>
      </c>
      <c r="AH72" t="s">
        <v>568</v>
      </c>
      <c r="AI72" t="s">
        <v>569</v>
      </c>
      <c r="AJ72" t="s">
        <v>346</v>
      </c>
      <c r="AL72" t="s">
        <v>323</v>
      </c>
      <c r="AM72" t="s">
        <v>570</v>
      </c>
      <c r="AN72" t="s">
        <v>273</v>
      </c>
      <c r="AP72" t="s">
        <v>571</v>
      </c>
      <c r="AQ72" t="s">
        <v>328</v>
      </c>
      <c r="AR72" t="s">
        <v>346</v>
      </c>
      <c r="AT72" t="s">
        <v>572</v>
      </c>
      <c r="AU72" t="s">
        <v>299</v>
      </c>
      <c r="AV72" t="s">
        <v>273</v>
      </c>
      <c r="AX72" t="s">
        <v>266</v>
      </c>
      <c r="AY72" t="s">
        <v>267</v>
      </c>
      <c r="AZ72" t="s">
        <v>346</v>
      </c>
      <c r="BB72" t="s">
        <v>339</v>
      </c>
      <c r="BC72" t="s">
        <v>340</v>
      </c>
      <c r="BD72" t="s">
        <v>346</v>
      </c>
      <c r="BF72" t="s">
        <v>323</v>
      </c>
      <c r="BG72" t="s">
        <v>324</v>
      </c>
      <c r="BH72" t="s">
        <v>346</v>
      </c>
      <c r="BJ72" t="s">
        <v>529</v>
      </c>
      <c r="BK72" t="s">
        <v>530</v>
      </c>
      <c r="BL72" t="s">
        <v>346</v>
      </c>
      <c r="BN72" t="s">
        <v>573</v>
      </c>
      <c r="BO72" t="s">
        <v>574</v>
      </c>
      <c r="BP72" t="s">
        <v>346</v>
      </c>
      <c r="BR72" t="s">
        <v>501</v>
      </c>
      <c r="BS72" t="s">
        <v>350</v>
      </c>
      <c r="BT72" t="s">
        <v>346</v>
      </c>
      <c r="BV72" t="s">
        <v>511</v>
      </c>
      <c r="BW72" t="s">
        <v>350</v>
      </c>
      <c r="BX72" t="s">
        <v>346</v>
      </c>
      <c r="BZ72" t="s">
        <v>575</v>
      </c>
      <c r="CA72" t="s">
        <v>576</v>
      </c>
      <c r="CB72" t="s">
        <v>346</v>
      </c>
      <c r="CD72" t="s">
        <v>577</v>
      </c>
      <c r="CE72" t="s">
        <v>578</v>
      </c>
      <c r="CF72" t="s">
        <v>346</v>
      </c>
      <c r="CH72" t="s">
        <v>329</v>
      </c>
      <c r="CI72" t="s">
        <v>330</v>
      </c>
      <c r="CJ72" t="s">
        <v>346</v>
      </c>
      <c r="CL72" t="s">
        <v>579</v>
      </c>
      <c r="CM72" t="s">
        <v>580</v>
      </c>
      <c r="CN72" t="s">
        <v>346</v>
      </c>
      <c r="CP72" t="s">
        <v>572</v>
      </c>
      <c r="CQ72" t="s">
        <v>581</v>
      </c>
      <c r="CR72" t="s">
        <v>346</v>
      </c>
      <c r="CT72" t="s">
        <v>538</v>
      </c>
      <c r="CU72" t="s">
        <v>539</v>
      </c>
      <c r="CV72" t="s">
        <v>346</v>
      </c>
      <c r="CX72" t="s">
        <v>337</v>
      </c>
      <c r="CY72" t="s">
        <v>338</v>
      </c>
      <c r="CZ72" t="s">
        <v>346</v>
      </c>
      <c r="DB72" t="s">
        <v>341</v>
      </c>
      <c r="DC72" t="s">
        <v>342</v>
      </c>
      <c r="DD72" t="s">
        <v>346</v>
      </c>
      <c r="DF72" t="s">
        <v>531</v>
      </c>
      <c r="DG72" t="s">
        <v>532</v>
      </c>
      <c r="DH72" t="s">
        <v>273</v>
      </c>
      <c r="DJ72" s="1" t="s">
        <v>269</v>
      </c>
      <c r="EI72" s="7" t="s">
        <v>582</v>
      </c>
      <c r="EJ72" s="7" t="s">
        <v>583</v>
      </c>
      <c r="EK72" s="7" t="s">
        <v>584</v>
      </c>
      <c r="EL72" s="7" t="s">
        <v>585</v>
      </c>
      <c r="EM72" s="1" t="s">
        <v>269</v>
      </c>
      <c r="EN72" t="s">
        <v>295</v>
      </c>
    </row>
    <row r="73" spans="1:144" x14ac:dyDescent="0.25">
      <c r="A73" t="s">
        <v>337</v>
      </c>
      <c r="B73" t="s">
        <v>338</v>
      </c>
      <c r="C73" t="s">
        <v>368</v>
      </c>
      <c r="D73" s="1" t="s">
        <v>269</v>
      </c>
      <c r="E73" t="s">
        <v>562</v>
      </c>
      <c r="F73" t="s">
        <v>563</v>
      </c>
      <c r="G73" s="7" t="s">
        <v>564</v>
      </c>
      <c r="J73" t="s">
        <v>565</v>
      </c>
      <c r="K73" t="s">
        <v>247</v>
      </c>
      <c r="L73">
        <v>2</v>
      </c>
      <c r="M73">
        <v>2020</v>
      </c>
      <c r="N73" t="s">
        <v>320</v>
      </c>
      <c r="O73" t="s">
        <v>321</v>
      </c>
      <c r="P73" t="s">
        <v>322</v>
      </c>
      <c r="R73" t="s">
        <v>351</v>
      </c>
      <c r="S73" t="s">
        <v>352</v>
      </c>
      <c r="T73" t="s">
        <v>285</v>
      </c>
      <c r="V73" t="s">
        <v>335</v>
      </c>
      <c r="W73" t="s">
        <v>336</v>
      </c>
      <c r="X73" t="s">
        <v>322</v>
      </c>
      <c r="Z73" t="s">
        <v>566</v>
      </c>
      <c r="AA73" t="s">
        <v>567</v>
      </c>
      <c r="AB73" t="s">
        <v>322</v>
      </c>
      <c r="AD73" t="s">
        <v>310</v>
      </c>
      <c r="AE73" t="s">
        <v>311</v>
      </c>
      <c r="AF73" t="s">
        <v>346</v>
      </c>
      <c r="AH73" t="s">
        <v>568</v>
      </c>
      <c r="AI73" t="s">
        <v>569</v>
      </c>
      <c r="AJ73" t="s">
        <v>346</v>
      </c>
      <c r="AL73" t="s">
        <v>323</v>
      </c>
      <c r="AM73" t="s">
        <v>570</v>
      </c>
      <c r="AN73" t="s">
        <v>273</v>
      </c>
      <c r="AP73" t="s">
        <v>571</v>
      </c>
      <c r="AQ73" t="s">
        <v>328</v>
      </c>
      <c r="AR73" t="s">
        <v>346</v>
      </c>
      <c r="AT73" t="s">
        <v>572</v>
      </c>
      <c r="AU73" t="s">
        <v>299</v>
      </c>
      <c r="AV73" t="s">
        <v>273</v>
      </c>
      <c r="AX73" t="s">
        <v>266</v>
      </c>
      <c r="AY73" t="s">
        <v>267</v>
      </c>
      <c r="AZ73" t="s">
        <v>346</v>
      </c>
      <c r="BB73" t="s">
        <v>339</v>
      </c>
      <c r="BC73" t="s">
        <v>340</v>
      </c>
      <c r="BD73" t="s">
        <v>346</v>
      </c>
      <c r="BF73" t="s">
        <v>323</v>
      </c>
      <c r="BG73" t="s">
        <v>324</v>
      </c>
      <c r="BH73" t="s">
        <v>346</v>
      </c>
      <c r="BJ73" t="s">
        <v>529</v>
      </c>
      <c r="BK73" t="s">
        <v>530</v>
      </c>
      <c r="BL73" t="s">
        <v>346</v>
      </c>
      <c r="BN73" t="s">
        <v>573</v>
      </c>
      <c r="BO73" t="s">
        <v>574</v>
      </c>
      <c r="BP73" t="s">
        <v>346</v>
      </c>
      <c r="BR73" t="s">
        <v>501</v>
      </c>
      <c r="BS73" t="s">
        <v>350</v>
      </c>
      <c r="BT73" t="s">
        <v>346</v>
      </c>
      <c r="BV73" t="s">
        <v>511</v>
      </c>
      <c r="BW73" t="s">
        <v>350</v>
      </c>
      <c r="BX73" t="s">
        <v>346</v>
      </c>
      <c r="BZ73" t="s">
        <v>575</v>
      </c>
      <c r="CA73" t="s">
        <v>576</v>
      </c>
      <c r="CB73" t="s">
        <v>346</v>
      </c>
      <c r="CD73" t="s">
        <v>577</v>
      </c>
      <c r="CE73" t="s">
        <v>578</v>
      </c>
      <c r="CF73" t="s">
        <v>346</v>
      </c>
      <c r="CH73" t="s">
        <v>329</v>
      </c>
      <c r="CI73" t="s">
        <v>330</v>
      </c>
      <c r="CJ73" t="s">
        <v>346</v>
      </c>
      <c r="CL73" t="s">
        <v>579</v>
      </c>
      <c r="CM73" t="s">
        <v>580</v>
      </c>
      <c r="CN73" t="s">
        <v>346</v>
      </c>
      <c r="CP73" t="s">
        <v>572</v>
      </c>
      <c r="CQ73" t="s">
        <v>581</v>
      </c>
      <c r="CR73" t="s">
        <v>346</v>
      </c>
      <c r="CT73" t="s">
        <v>538</v>
      </c>
      <c r="CU73" t="s">
        <v>539</v>
      </c>
      <c r="CV73" t="s">
        <v>346</v>
      </c>
      <c r="CX73" t="s">
        <v>337</v>
      </c>
      <c r="CY73" t="s">
        <v>338</v>
      </c>
      <c r="CZ73" t="s">
        <v>346</v>
      </c>
      <c r="DB73" t="s">
        <v>341</v>
      </c>
      <c r="DC73" t="s">
        <v>342</v>
      </c>
      <c r="DD73" t="s">
        <v>346</v>
      </c>
      <c r="DF73" t="s">
        <v>531</v>
      </c>
      <c r="DG73" t="s">
        <v>532</v>
      </c>
      <c r="DH73" t="s">
        <v>273</v>
      </c>
      <c r="DJ73" s="1" t="s">
        <v>269</v>
      </c>
      <c r="EI73" s="7" t="s">
        <v>582</v>
      </c>
      <c r="EJ73" s="7" t="s">
        <v>583</v>
      </c>
      <c r="EK73" s="7" t="s">
        <v>584</v>
      </c>
      <c r="EL73" s="7" t="s">
        <v>585</v>
      </c>
      <c r="EM73" s="1" t="s">
        <v>269</v>
      </c>
      <c r="EN73" t="s">
        <v>295</v>
      </c>
    </row>
    <row r="74" spans="1:144" x14ac:dyDescent="0.25">
      <c r="A74" t="s">
        <v>341</v>
      </c>
      <c r="B74" t="s">
        <v>342</v>
      </c>
      <c r="C74" t="s">
        <v>369</v>
      </c>
      <c r="D74" s="1" t="s">
        <v>269</v>
      </c>
      <c r="E74" t="s">
        <v>562</v>
      </c>
      <c r="F74" t="s">
        <v>563</v>
      </c>
      <c r="G74" s="7" t="s">
        <v>564</v>
      </c>
      <c r="J74" t="s">
        <v>565</v>
      </c>
      <c r="K74" t="s">
        <v>247</v>
      </c>
      <c r="L74">
        <v>2</v>
      </c>
      <c r="M74">
        <v>2020</v>
      </c>
      <c r="N74" t="s">
        <v>320</v>
      </c>
      <c r="O74" t="s">
        <v>321</v>
      </c>
      <c r="P74" t="s">
        <v>322</v>
      </c>
      <c r="R74" t="s">
        <v>351</v>
      </c>
      <c r="S74" t="s">
        <v>352</v>
      </c>
      <c r="T74" t="s">
        <v>285</v>
      </c>
      <c r="V74" t="s">
        <v>335</v>
      </c>
      <c r="W74" t="s">
        <v>336</v>
      </c>
      <c r="X74" t="s">
        <v>322</v>
      </c>
      <c r="Z74" t="s">
        <v>566</v>
      </c>
      <c r="AA74" t="s">
        <v>567</v>
      </c>
      <c r="AB74" t="s">
        <v>322</v>
      </c>
      <c r="AD74" t="s">
        <v>310</v>
      </c>
      <c r="AE74" t="s">
        <v>311</v>
      </c>
      <c r="AF74" t="s">
        <v>346</v>
      </c>
      <c r="AH74" t="s">
        <v>568</v>
      </c>
      <c r="AI74" t="s">
        <v>569</v>
      </c>
      <c r="AJ74" t="s">
        <v>346</v>
      </c>
      <c r="AL74" t="s">
        <v>323</v>
      </c>
      <c r="AM74" t="s">
        <v>570</v>
      </c>
      <c r="AN74" t="s">
        <v>273</v>
      </c>
      <c r="AP74" t="s">
        <v>571</v>
      </c>
      <c r="AQ74" t="s">
        <v>328</v>
      </c>
      <c r="AR74" t="s">
        <v>346</v>
      </c>
      <c r="AT74" t="s">
        <v>572</v>
      </c>
      <c r="AU74" t="s">
        <v>299</v>
      </c>
      <c r="AV74" t="s">
        <v>273</v>
      </c>
      <c r="AX74" t="s">
        <v>266</v>
      </c>
      <c r="AY74" t="s">
        <v>267</v>
      </c>
      <c r="AZ74" t="s">
        <v>346</v>
      </c>
      <c r="BB74" t="s">
        <v>339</v>
      </c>
      <c r="BC74" t="s">
        <v>340</v>
      </c>
      <c r="BD74" t="s">
        <v>346</v>
      </c>
      <c r="BF74" t="s">
        <v>323</v>
      </c>
      <c r="BG74" t="s">
        <v>324</v>
      </c>
      <c r="BH74" t="s">
        <v>346</v>
      </c>
      <c r="BJ74" t="s">
        <v>529</v>
      </c>
      <c r="BK74" t="s">
        <v>530</v>
      </c>
      <c r="BL74" t="s">
        <v>346</v>
      </c>
      <c r="BN74" t="s">
        <v>573</v>
      </c>
      <c r="BO74" t="s">
        <v>574</v>
      </c>
      <c r="BP74" t="s">
        <v>346</v>
      </c>
      <c r="BR74" t="s">
        <v>501</v>
      </c>
      <c r="BS74" t="s">
        <v>350</v>
      </c>
      <c r="BT74" t="s">
        <v>346</v>
      </c>
      <c r="BV74" t="s">
        <v>511</v>
      </c>
      <c r="BW74" t="s">
        <v>350</v>
      </c>
      <c r="BX74" t="s">
        <v>346</v>
      </c>
      <c r="BZ74" t="s">
        <v>575</v>
      </c>
      <c r="CA74" t="s">
        <v>576</v>
      </c>
      <c r="CB74" t="s">
        <v>346</v>
      </c>
      <c r="CD74" t="s">
        <v>577</v>
      </c>
      <c r="CE74" t="s">
        <v>578</v>
      </c>
      <c r="CF74" t="s">
        <v>346</v>
      </c>
      <c r="CH74" t="s">
        <v>329</v>
      </c>
      <c r="CI74" t="s">
        <v>330</v>
      </c>
      <c r="CJ74" t="s">
        <v>346</v>
      </c>
      <c r="CL74" t="s">
        <v>579</v>
      </c>
      <c r="CM74" t="s">
        <v>580</v>
      </c>
      <c r="CN74" t="s">
        <v>346</v>
      </c>
      <c r="CP74" t="s">
        <v>572</v>
      </c>
      <c r="CQ74" t="s">
        <v>581</v>
      </c>
      <c r="CR74" t="s">
        <v>346</v>
      </c>
      <c r="CT74" t="s">
        <v>538</v>
      </c>
      <c r="CU74" t="s">
        <v>539</v>
      </c>
      <c r="CV74" t="s">
        <v>346</v>
      </c>
      <c r="CX74" t="s">
        <v>337</v>
      </c>
      <c r="CY74" t="s">
        <v>338</v>
      </c>
      <c r="CZ74" t="s">
        <v>346</v>
      </c>
      <c r="DB74" t="s">
        <v>341</v>
      </c>
      <c r="DC74" t="s">
        <v>342</v>
      </c>
      <c r="DD74" t="s">
        <v>346</v>
      </c>
      <c r="DF74" t="s">
        <v>531</v>
      </c>
      <c r="DG74" t="s">
        <v>532</v>
      </c>
      <c r="DH74" t="s">
        <v>273</v>
      </c>
      <c r="DJ74" s="1" t="s">
        <v>269</v>
      </c>
      <c r="EI74" s="7" t="s">
        <v>582</v>
      </c>
      <c r="EJ74" s="7" t="s">
        <v>583</v>
      </c>
      <c r="EK74" s="7" t="s">
        <v>584</v>
      </c>
      <c r="EL74" s="7" t="s">
        <v>585</v>
      </c>
      <c r="EM74" s="1" t="s">
        <v>269</v>
      </c>
      <c r="EN74" t="s">
        <v>295</v>
      </c>
    </row>
    <row r="75" spans="1:144" x14ac:dyDescent="0.25">
      <c r="A75" t="s">
        <v>320</v>
      </c>
      <c r="B75" t="s">
        <v>321</v>
      </c>
      <c r="C75" t="s">
        <v>370</v>
      </c>
      <c r="D75" s="1" t="s">
        <v>269</v>
      </c>
      <c r="E75" t="s">
        <v>562</v>
      </c>
      <c r="F75" t="s">
        <v>563</v>
      </c>
      <c r="G75" s="7" t="s">
        <v>564</v>
      </c>
      <c r="J75" t="s">
        <v>565</v>
      </c>
      <c r="K75" t="s">
        <v>247</v>
      </c>
      <c r="L75">
        <v>2</v>
      </c>
      <c r="M75">
        <v>2020</v>
      </c>
      <c r="N75" t="s">
        <v>320</v>
      </c>
      <c r="O75" t="s">
        <v>321</v>
      </c>
      <c r="P75" t="s">
        <v>322</v>
      </c>
      <c r="R75" t="s">
        <v>351</v>
      </c>
      <c r="S75" t="s">
        <v>352</v>
      </c>
      <c r="T75" t="s">
        <v>285</v>
      </c>
      <c r="V75" t="s">
        <v>335</v>
      </c>
      <c r="W75" t="s">
        <v>336</v>
      </c>
      <c r="X75" t="s">
        <v>322</v>
      </c>
      <c r="Z75" t="s">
        <v>566</v>
      </c>
      <c r="AA75" t="s">
        <v>567</v>
      </c>
      <c r="AB75" t="s">
        <v>322</v>
      </c>
      <c r="AD75" t="s">
        <v>310</v>
      </c>
      <c r="AE75" t="s">
        <v>311</v>
      </c>
      <c r="AF75" t="s">
        <v>346</v>
      </c>
      <c r="AH75" t="s">
        <v>568</v>
      </c>
      <c r="AI75" t="s">
        <v>569</v>
      </c>
      <c r="AJ75" t="s">
        <v>346</v>
      </c>
      <c r="AL75" t="s">
        <v>323</v>
      </c>
      <c r="AM75" t="s">
        <v>570</v>
      </c>
      <c r="AN75" t="s">
        <v>273</v>
      </c>
      <c r="AP75" t="s">
        <v>571</v>
      </c>
      <c r="AQ75" t="s">
        <v>328</v>
      </c>
      <c r="AR75" t="s">
        <v>346</v>
      </c>
      <c r="AT75" t="s">
        <v>572</v>
      </c>
      <c r="AU75" t="s">
        <v>299</v>
      </c>
      <c r="AV75" t="s">
        <v>273</v>
      </c>
      <c r="AX75" t="s">
        <v>266</v>
      </c>
      <c r="AY75" t="s">
        <v>267</v>
      </c>
      <c r="AZ75" t="s">
        <v>346</v>
      </c>
      <c r="BB75" t="s">
        <v>339</v>
      </c>
      <c r="BC75" t="s">
        <v>340</v>
      </c>
      <c r="BD75" t="s">
        <v>346</v>
      </c>
      <c r="BF75" t="s">
        <v>323</v>
      </c>
      <c r="BG75" t="s">
        <v>324</v>
      </c>
      <c r="BH75" t="s">
        <v>346</v>
      </c>
      <c r="BJ75" t="s">
        <v>529</v>
      </c>
      <c r="BK75" t="s">
        <v>530</v>
      </c>
      <c r="BL75" t="s">
        <v>346</v>
      </c>
      <c r="BN75" t="s">
        <v>573</v>
      </c>
      <c r="BO75" t="s">
        <v>574</v>
      </c>
      <c r="BP75" t="s">
        <v>346</v>
      </c>
      <c r="BR75" t="s">
        <v>501</v>
      </c>
      <c r="BS75" t="s">
        <v>350</v>
      </c>
      <c r="BT75" t="s">
        <v>346</v>
      </c>
      <c r="BV75" t="s">
        <v>511</v>
      </c>
      <c r="BW75" t="s">
        <v>350</v>
      </c>
      <c r="BX75" t="s">
        <v>346</v>
      </c>
      <c r="BZ75" t="s">
        <v>575</v>
      </c>
      <c r="CA75" t="s">
        <v>576</v>
      </c>
      <c r="CB75" t="s">
        <v>346</v>
      </c>
      <c r="CD75" t="s">
        <v>577</v>
      </c>
      <c r="CE75" t="s">
        <v>578</v>
      </c>
      <c r="CF75" t="s">
        <v>346</v>
      </c>
      <c r="CH75" t="s">
        <v>329</v>
      </c>
      <c r="CI75" t="s">
        <v>330</v>
      </c>
      <c r="CJ75" t="s">
        <v>346</v>
      </c>
      <c r="CL75" t="s">
        <v>579</v>
      </c>
      <c r="CM75" t="s">
        <v>580</v>
      </c>
      <c r="CN75" t="s">
        <v>346</v>
      </c>
      <c r="CP75" t="s">
        <v>572</v>
      </c>
      <c r="CQ75" t="s">
        <v>581</v>
      </c>
      <c r="CR75" t="s">
        <v>346</v>
      </c>
      <c r="CT75" t="s">
        <v>538</v>
      </c>
      <c r="CU75" t="s">
        <v>539</v>
      </c>
      <c r="CV75" t="s">
        <v>346</v>
      </c>
      <c r="CX75" t="s">
        <v>337</v>
      </c>
      <c r="CY75" t="s">
        <v>338</v>
      </c>
      <c r="CZ75" t="s">
        <v>346</v>
      </c>
      <c r="DB75" t="s">
        <v>341</v>
      </c>
      <c r="DC75" t="s">
        <v>342</v>
      </c>
      <c r="DD75" t="s">
        <v>346</v>
      </c>
      <c r="DF75" t="s">
        <v>531</v>
      </c>
      <c r="DG75" t="s">
        <v>532</v>
      </c>
      <c r="DH75" t="s">
        <v>273</v>
      </c>
      <c r="DJ75" s="1" t="s">
        <v>269</v>
      </c>
      <c r="EI75" s="7" t="s">
        <v>582</v>
      </c>
      <c r="EJ75" s="7" t="s">
        <v>583</v>
      </c>
      <c r="EK75" s="7" t="s">
        <v>584</v>
      </c>
      <c r="EL75" s="7" t="s">
        <v>585</v>
      </c>
      <c r="EM75" s="1" t="s">
        <v>269</v>
      </c>
      <c r="EN75" t="s">
        <v>252</v>
      </c>
    </row>
    <row r="76" spans="1:144" x14ac:dyDescent="0.25">
      <c r="A76" t="s">
        <v>531</v>
      </c>
      <c r="B76" t="s">
        <v>532</v>
      </c>
      <c r="C76" t="s">
        <v>597</v>
      </c>
      <c r="D76" s="1" t="s">
        <v>269</v>
      </c>
      <c r="E76" t="s">
        <v>562</v>
      </c>
      <c r="F76" t="s">
        <v>563</v>
      </c>
      <c r="G76" s="7" t="s">
        <v>564</v>
      </c>
      <c r="J76" t="s">
        <v>565</v>
      </c>
      <c r="K76" t="s">
        <v>247</v>
      </c>
      <c r="L76">
        <v>2</v>
      </c>
      <c r="M76">
        <v>2020</v>
      </c>
      <c r="N76" t="s">
        <v>320</v>
      </c>
      <c r="O76" t="s">
        <v>321</v>
      </c>
      <c r="P76" t="s">
        <v>322</v>
      </c>
      <c r="R76" t="s">
        <v>351</v>
      </c>
      <c r="S76" t="s">
        <v>352</v>
      </c>
      <c r="T76" t="s">
        <v>285</v>
      </c>
      <c r="V76" t="s">
        <v>335</v>
      </c>
      <c r="W76" t="s">
        <v>336</v>
      </c>
      <c r="X76" t="s">
        <v>322</v>
      </c>
      <c r="Z76" t="s">
        <v>566</v>
      </c>
      <c r="AA76" t="s">
        <v>567</v>
      </c>
      <c r="AB76" t="s">
        <v>322</v>
      </c>
      <c r="AD76" t="s">
        <v>310</v>
      </c>
      <c r="AE76" t="s">
        <v>311</v>
      </c>
      <c r="AF76" t="s">
        <v>346</v>
      </c>
      <c r="AH76" t="s">
        <v>568</v>
      </c>
      <c r="AI76" t="s">
        <v>569</v>
      </c>
      <c r="AJ76" t="s">
        <v>346</v>
      </c>
      <c r="AL76" t="s">
        <v>323</v>
      </c>
      <c r="AM76" t="s">
        <v>570</v>
      </c>
      <c r="AN76" t="s">
        <v>273</v>
      </c>
      <c r="AP76" t="s">
        <v>571</v>
      </c>
      <c r="AQ76" t="s">
        <v>328</v>
      </c>
      <c r="AR76" t="s">
        <v>346</v>
      </c>
      <c r="AT76" t="s">
        <v>572</v>
      </c>
      <c r="AU76" t="s">
        <v>299</v>
      </c>
      <c r="AV76" t="s">
        <v>273</v>
      </c>
      <c r="AX76" t="s">
        <v>266</v>
      </c>
      <c r="AY76" t="s">
        <v>267</v>
      </c>
      <c r="AZ76" t="s">
        <v>346</v>
      </c>
      <c r="BB76" t="s">
        <v>339</v>
      </c>
      <c r="BC76" t="s">
        <v>340</v>
      </c>
      <c r="BD76" t="s">
        <v>346</v>
      </c>
      <c r="BF76" t="s">
        <v>323</v>
      </c>
      <c r="BG76" t="s">
        <v>324</v>
      </c>
      <c r="BH76" t="s">
        <v>346</v>
      </c>
      <c r="BJ76" t="s">
        <v>529</v>
      </c>
      <c r="BK76" t="s">
        <v>530</v>
      </c>
      <c r="BL76" t="s">
        <v>346</v>
      </c>
      <c r="BN76" t="s">
        <v>573</v>
      </c>
      <c r="BO76" t="s">
        <v>574</v>
      </c>
      <c r="BP76" t="s">
        <v>346</v>
      </c>
      <c r="BR76" t="s">
        <v>501</v>
      </c>
      <c r="BS76" t="s">
        <v>350</v>
      </c>
      <c r="BT76" t="s">
        <v>346</v>
      </c>
      <c r="BV76" t="s">
        <v>511</v>
      </c>
      <c r="BW76" t="s">
        <v>350</v>
      </c>
      <c r="BX76" t="s">
        <v>346</v>
      </c>
      <c r="BZ76" t="s">
        <v>575</v>
      </c>
      <c r="CA76" t="s">
        <v>576</v>
      </c>
      <c r="CB76" t="s">
        <v>346</v>
      </c>
      <c r="CD76" t="s">
        <v>577</v>
      </c>
      <c r="CE76" t="s">
        <v>578</v>
      </c>
      <c r="CF76" t="s">
        <v>346</v>
      </c>
      <c r="CH76" t="s">
        <v>329</v>
      </c>
      <c r="CI76" t="s">
        <v>330</v>
      </c>
      <c r="CJ76" t="s">
        <v>346</v>
      </c>
      <c r="CL76" t="s">
        <v>579</v>
      </c>
      <c r="CM76" t="s">
        <v>580</v>
      </c>
      <c r="CN76" t="s">
        <v>346</v>
      </c>
      <c r="CP76" t="s">
        <v>572</v>
      </c>
      <c r="CQ76" t="s">
        <v>581</v>
      </c>
      <c r="CR76" t="s">
        <v>346</v>
      </c>
      <c r="CT76" t="s">
        <v>538</v>
      </c>
      <c r="CU76" t="s">
        <v>539</v>
      </c>
      <c r="CV76" t="s">
        <v>346</v>
      </c>
      <c r="CX76" t="s">
        <v>337</v>
      </c>
      <c r="CY76" t="s">
        <v>338</v>
      </c>
      <c r="CZ76" t="s">
        <v>346</v>
      </c>
      <c r="DB76" t="s">
        <v>341</v>
      </c>
      <c r="DC76" t="s">
        <v>342</v>
      </c>
      <c r="DD76" t="s">
        <v>346</v>
      </c>
      <c r="DF76" t="s">
        <v>531</v>
      </c>
      <c r="DG76" t="s">
        <v>532</v>
      </c>
      <c r="DH76" t="s">
        <v>273</v>
      </c>
      <c r="DJ76" s="1" t="s">
        <v>269</v>
      </c>
      <c r="EI76" s="7" t="s">
        <v>582</v>
      </c>
      <c r="EJ76" s="7" t="s">
        <v>583</v>
      </c>
      <c r="EK76" s="7" t="s">
        <v>584</v>
      </c>
      <c r="EL76" s="7" t="s">
        <v>585</v>
      </c>
      <c r="EM76" s="1" t="s">
        <v>269</v>
      </c>
      <c r="EN76" t="s">
        <v>295</v>
      </c>
    </row>
    <row r="77" spans="1:144" x14ac:dyDescent="0.25">
      <c r="A77" t="s">
        <v>520</v>
      </c>
      <c r="B77" t="s">
        <v>521</v>
      </c>
      <c r="C77" t="s">
        <v>522</v>
      </c>
      <c r="F77" t="s">
        <v>598</v>
      </c>
      <c r="G77" s="7" t="s">
        <v>524</v>
      </c>
      <c r="J77" t="s">
        <v>456</v>
      </c>
      <c r="K77" t="s">
        <v>387</v>
      </c>
      <c r="L77">
        <v>25</v>
      </c>
      <c r="M77">
        <v>2020</v>
      </c>
      <c r="EI77" s="7" t="s">
        <v>599</v>
      </c>
      <c r="EJ77" s="7" t="s">
        <v>600</v>
      </c>
      <c r="EK77" s="7" t="s">
        <v>601</v>
      </c>
      <c r="EL77" s="7" t="s">
        <v>602</v>
      </c>
      <c r="EN77" t="s">
        <v>252</v>
      </c>
    </row>
    <row r="78" spans="1:144" ht="25" x14ac:dyDescent="0.25">
      <c r="A78" t="s">
        <v>603</v>
      </c>
      <c r="B78" t="s">
        <v>604</v>
      </c>
      <c r="C78" t="s">
        <v>605</v>
      </c>
      <c r="F78" t="s">
        <v>606</v>
      </c>
      <c r="G78" s="7" t="s">
        <v>258</v>
      </c>
      <c r="H78" s="7" t="s">
        <v>258</v>
      </c>
      <c r="J78" t="s">
        <v>607</v>
      </c>
      <c r="K78" t="s">
        <v>516</v>
      </c>
      <c r="L78">
        <v>2</v>
      </c>
      <c r="M78">
        <v>2020</v>
      </c>
      <c r="N78" t="s">
        <v>603</v>
      </c>
      <c r="O78" t="s">
        <v>604</v>
      </c>
      <c r="P78" t="s">
        <v>322</v>
      </c>
      <c r="DK78" s="8" t="s">
        <v>93</v>
      </c>
      <c r="DL78" s="12">
        <v>500</v>
      </c>
      <c r="DM78" s="12">
        <v>500</v>
      </c>
      <c r="EJ78" s="7" t="s">
        <v>608</v>
      </c>
      <c r="EK78" s="7" t="s">
        <v>609</v>
      </c>
      <c r="EL78" s="7" t="s">
        <v>610</v>
      </c>
      <c r="EN78" t="s">
        <v>252</v>
      </c>
    </row>
    <row r="79" spans="1:144" ht="25" x14ac:dyDescent="0.25">
      <c r="A79" t="s">
        <v>486</v>
      </c>
      <c r="B79" t="s">
        <v>487</v>
      </c>
      <c r="C79" t="s">
        <v>488</v>
      </c>
      <c r="F79" t="s">
        <v>611</v>
      </c>
      <c r="G79" s="7" t="s">
        <v>376</v>
      </c>
      <c r="H79" s="7" t="s">
        <v>281</v>
      </c>
      <c r="J79" t="s">
        <v>565</v>
      </c>
      <c r="K79" t="s">
        <v>612</v>
      </c>
      <c r="L79">
        <v>27</v>
      </c>
      <c r="M79">
        <v>2020</v>
      </c>
      <c r="N79" t="s">
        <v>486</v>
      </c>
      <c r="O79" t="s">
        <v>487</v>
      </c>
      <c r="P79" t="s">
        <v>273</v>
      </c>
      <c r="DK79" s="8" t="s">
        <v>58</v>
      </c>
      <c r="DL79" s="12">
        <v>12</v>
      </c>
      <c r="DM79" s="12">
        <v>12</v>
      </c>
      <c r="EI79" s="7" t="s">
        <v>613</v>
      </c>
      <c r="EJ79" s="7" t="s">
        <v>614</v>
      </c>
      <c r="EK79" s="7" t="s">
        <v>615</v>
      </c>
      <c r="EN79" t="s">
        <v>252</v>
      </c>
    </row>
    <row r="80" spans="1:144" x14ac:dyDescent="0.25">
      <c r="A80" t="s">
        <v>557</v>
      </c>
      <c r="B80" t="s">
        <v>558</v>
      </c>
      <c r="C80" t="s">
        <v>559</v>
      </c>
      <c r="F80" t="s">
        <v>616</v>
      </c>
      <c r="G80" s="7" t="s">
        <v>245</v>
      </c>
      <c r="J80" t="s">
        <v>561</v>
      </c>
      <c r="K80" t="s">
        <v>516</v>
      </c>
      <c r="L80">
        <v>15</v>
      </c>
      <c r="M80">
        <v>2020</v>
      </c>
      <c r="N80" t="s">
        <v>557</v>
      </c>
      <c r="O80" t="s">
        <v>558</v>
      </c>
      <c r="DK80" s="8" t="s">
        <v>46</v>
      </c>
      <c r="DL80" s="12">
        <v>35</v>
      </c>
      <c r="DM80" s="12">
        <v>35</v>
      </c>
      <c r="EI80" s="7" t="s">
        <v>617</v>
      </c>
      <c r="EJ80" s="7" t="s">
        <v>618</v>
      </c>
      <c r="EK80" s="7" t="s">
        <v>619</v>
      </c>
      <c r="EL80" s="7" t="s">
        <v>620</v>
      </c>
      <c r="EN80" t="s">
        <v>252</v>
      </c>
    </row>
    <row r="81" spans="1:144" x14ac:dyDescent="0.25">
      <c r="A81" t="s">
        <v>621</v>
      </c>
      <c r="B81" t="s">
        <v>532</v>
      </c>
      <c r="C81" t="s">
        <v>622</v>
      </c>
      <c r="F81" t="s">
        <v>623</v>
      </c>
      <c r="G81" s="7" t="s">
        <v>281</v>
      </c>
      <c r="H81" s="7" t="s">
        <v>257</v>
      </c>
      <c r="J81" t="s">
        <v>565</v>
      </c>
      <c r="K81" t="s">
        <v>424</v>
      </c>
      <c r="L81">
        <v>4</v>
      </c>
      <c r="M81">
        <v>2020</v>
      </c>
      <c r="N81" t="s">
        <v>621</v>
      </c>
      <c r="O81" t="s">
        <v>532</v>
      </c>
      <c r="EI81" s="7" t="s">
        <v>624</v>
      </c>
      <c r="EJ81" s="7" t="s">
        <v>625</v>
      </c>
      <c r="EK81" s="7" t="s">
        <v>626</v>
      </c>
      <c r="EL81" s="7" t="s">
        <v>626</v>
      </c>
      <c r="EN81" t="s">
        <v>252</v>
      </c>
    </row>
    <row r="82" spans="1:144" ht="37.5" x14ac:dyDescent="0.25">
      <c r="A82" t="s">
        <v>627</v>
      </c>
      <c r="B82" t="s">
        <v>628</v>
      </c>
      <c r="C82" t="s">
        <v>629</v>
      </c>
      <c r="F82" t="s">
        <v>630</v>
      </c>
      <c r="G82" s="7" t="s">
        <v>258</v>
      </c>
      <c r="J82" t="s">
        <v>631</v>
      </c>
      <c r="K82" t="s">
        <v>632</v>
      </c>
      <c r="L82">
        <v>12</v>
      </c>
      <c r="M82">
        <v>2020</v>
      </c>
      <c r="N82" t="s">
        <v>627</v>
      </c>
      <c r="O82" t="s">
        <v>628</v>
      </c>
      <c r="P82" t="s">
        <v>273</v>
      </c>
      <c r="R82" t="s">
        <v>633</v>
      </c>
      <c r="S82" t="s">
        <v>634</v>
      </c>
      <c r="T82" t="s">
        <v>322</v>
      </c>
      <c r="DK82" s="8" t="s">
        <v>92</v>
      </c>
      <c r="DL82" s="12">
        <v>31</v>
      </c>
      <c r="EI82" s="7" t="s">
        <v>635</v>
      </c>
      <c r="EJ82" s="7" t="s">
        <v>636</v>
      </c>
      <c r="EK82" s="7" t="s">
        <v>637</v>
      </c>
      <c r="EL82" s="7" t="s">
        <v>638</v>
      </c>
      <c r="EN82" t="s">
        <v>252</v>
      </c>
    </row>
    <row r="83" spans="1:144" ht="25" x14ac:dyDescent="0.25">
      <c r="A83" t="s">
        <v>639</v>
      </c>
      <c r="B83" t="s">
        <v>640</v>
      </c>
      <c r="C83" t="s">
        <v>641</v>
      </c>
      <c r="F83" t="s">
        <v>642</v>
      </c>
      <c r="G83" s="7" t="s">
        <v>524</v>
      </c>
      <c r="H83" s="7" t="s">
        <v>524</v>
      </c>
      <c r="I83" s="7" t="s">
        <v>643</v>
      </c>
      <c r="J83" t="s">
        <v>466</v>
      </c>
      <c r="K83" t="s">
        <v>387</v>
      </c>
      <c r="L83">
        <v>24</v>
      </c>
      <c r="M83">
        <v>2020</v>
      </c>
      <c r="N83" t="s">
        <v>644</v>
      </c>
      <c r="O83" t="s">
        <v>645</v>
      </c>
      <c r="P83" t="s">
        <v>322</v>
      </c>
      <c r="DK83" s="8" t="s">
        <v>62</v>
      </c>
      <c r="DL83" s="12">
        <v>8</v>
      </c>
      <c r="DM83" s="12">
        <v>8</v>
      </c>
      <c r="EJ83" s="10"/>
      <c r="EK83" s="9" t="s">
        <v>646</v>
      </c>
      <c r="EL83" s="9" t="s">
        <v>647</v>
      </c>
      <c r="EM83" s="2"/>
      <c r="EN83" t="s">
        <v>252</v>
      </c>
    </row>
    <row r="84" spans="1:144" ht="25" x14ac:dyDescent="0.25">
      <c r="A84" t="s">
        <v>648</v>
      </c>
      <c r="B84" t="s">
        <v>649</v>
      </c>
      <c r="C84" t="s">
        <v>650</v>
      </c>
      <c r="F84" t="s">
        <v>651</v>
      </c>
      <c r="J84" t="s">
        <v>477</v>
      </c>
      <c r="K84" t="s">
        <v>436</v>
      </c>
      <c r="L84">
        <v>15</v>
      </c>
      <c r="M84">
        <v>2020</v>
      </c>
      <c r="N84" t="s">
        <v>648</v>
      </c>
      <c r="O84" t="s">
        <v>649</v>
      </c>
      <c r="DK84" s="8" t="s">
        <v>85</v>
      </c>
      <c r="DL84" s="12">
        <v>11</v>
      </c>
      <c r="DM84" s="12">
        <v>11</v>
      </c>
      <c r="EI84" s="7" t="s">
        <v>652</v>
      </c>
      <c r="EJ84" s="7" t="s">
        <v>653</v>
      </c>
      <c r="EK84" s="7" t="s">
        <v>654</v>
      </c>
      <c r="EL84" s="7" t="s">
        <v>655</v>
      </c>
      <c r="EN84" t="s">
        <v>252</v>
      </c>
    </row>
    <row r="85" spans="1:144" ht="25" x14ac:dyDescent="0.25">
      <c r="A85" t="s">
        <v>486</v>
      </c>
      <c r="B85" t="s">
        <v>487</v>
      </c>
      <c r="C85" t="s">
        <v>488</v>
      </c>
      <c r="F85" t="s">
        <v>656</v>
      </c>
      <c r="G85" s="7" t="s">
        <v>281</v>
      </c>
      <c r="H85" s="7" t="s">
        <v>376</v>
      </c>
      <c r="J85" t="s">
        <v>565</v>
      </c>
      <c r="K85" t="s">
        <v>424</v>
      </c>
      <c r="L85">
        <v>25</v>
      </c>
      <c r="M85">
        <v>2020</v>
      </c>
      <c r="N85" t="s">
        <v>486</v>
      </c>
      <c r="O85" t="s">
        <v>487</v>
      </c>
      <c r="P85" t="s">
        <v>285</v>
      </c>
      <c r="R85" t="s">
        <v>657</v>
      </c>
      <c r="S85" t="s">
        <v>658</v>
      </c>
      <c r="T85" t="s">
        <v>273</v>
      </c>
      <c r="V85" t="s">
        <v>659</v>
      </c>
      <c r="W85" t="s">
        <v>660</v>
      </c>
      <c r="X85" t="s">
        <v>273</v>
      </c>
      <c r="DK85" s="8" t="s">
        <v>58</v>
      </c>
      <c r="DL85" s="12">
        <v>33</v>
      </c>
      <c r="DM85" s="12">
        <v>33</v>
      </c>
      <c r="EI85" s="7" t="s">
        <v>661</v>
      </c>
      <c r="EJ85" s="7" t="s">
        <v>662</v>
      </c>
      <c r="EK85" s="7" t="s">
        <v>663</v>
      </c>
      <c r="EL85" s="7" t="s">
        <v>664</v>
      </c>
      <c r="EN85" t="s">
        <v>252</v>
      </c>
    </row>
    <row r="86" spans="1:144" ht="25" x14ac:dyDescent="0.25">
      <c r="A86" t="s">
        <v>657</v>
      </c>
      <c r="B86" t="s">
        <v>658</v>
      </c>
      <c r="C86" t="s">
        <v>665</v>
      </c>
      <c r="F86" t="s">
        <v>656</v>
      </c>
      <c r="G86" s="7" t="s">
        <v>281</v>
      </c>
      <c r="H86" s="7" t="s">
        <v>376</v>
      </c>
      <c r="J86" t="s">
        <v>565</v>
      </c>
      <c r="K86" t="s">
        <v>424</v>
      </c>
      <c r="L86">
        <v>25</v>
      </c>
      <c r="M86">
        <v>2020</v>
      </c>
      <c r="N86" t="s">
        <v>486</v>
      </c>
      <c r="O86" t="s">
        <v>487</v>
      </c>
      <c r="P86" t="s">
        <v>285</v>
      </c>
      <c r="R86" t="s">
        <v>657</v>
      </c>
      <c r="S86" t="s">
        <v>658</v>
      </c>
      <c r="T86" t="s">
        <v>273</v>
      </c>
      <c r="V86" t="s">
        <v>659</v>
      </c>
      <c r="W86" t="s">
        <v>660</v>
      </c>
      <c r="X86" t="s">
        <v>273</v>
      </c>
      <c r="DK86" s="8" t="s">
        <v>58</v>
      </c>
      <c r="DL86" s="12">
        <v>33</v>
      </c>
      <c r="DM86" s="12">
        <v>33</v>
      </c>
      <c r="EI86" s="7" t="s">
        <v>661</v>
      </c>
      <c r="EJ86" s="7" t="s">
        <v>662</v>
      </c>
      <c r="EK86" s="7" t="s">
        <v>663</v>
      </c>
      <c r="EL86" s="7" t="s">
        <v>664</v>
      </c>
      <c r="EN86" t="s">
        <v>295</v>
      </c>
    </row>
    <row r="87" spans="1:144" ht="25" x14ac:dyDescent="0.25">
      <c r="A87" t="s">
        <v>603</v>
      </c>
      <c r="B87" t="s">
        <v>604</v>
      </c>
      <c r="C87" t="s">
        <v>605</v>
      </c>
      <c r="F87" t="s">
        <v>666</v>
      </c>
      <c r="G87" s="7" t="s">
        <v>258</v>
      </c>
      <c r="H87" s="7" t="s">
        <v>258</v>
      </c>
      <c r="J87" t="s">
        <v>607</v>
      </c>
      <c r="K87" t="s">
        <v>247</v>
      </c>
      <c r="L87">
        <v>29</v>
      </c>
      <c r="M87">
        <v>2020</v>
      </c>
      <c r="N87" t="s">
        <v>603</v>
      </c>
      <c r="O87" t="s">
        <v>604</v>
      </c>
      <c r="P87" t="s">
        <v>273</v>
      </c>
      <c r="DK87" s="8" t="s">
        <v>93</v>
      </c>
      <c r="DL87" s="12">
        <v>2215</v>
      </c>
      <c r="DM87" s="12">
        <v>2215</v>
      </c>
      <c r="EI87" s="7" t="s">
        <v>667</v>
      </c>
      <c r="EJ87" s="7" t="s">
        <v>668</v>
      </c>
      <c r="EK87" s="7" t="s">
        <v>669</v>
      </c>
      <c r="EL87" s="7" t="s">
        <v>670</v>
      </c>
      <c r="EN87" t="s">
        <v>252</v>
      </c>
    </row>
    <row r="88" spans="1:144" x14ac:dyDescent="0.25">
      <c r="A88" t="s">
        <v>671</v>
      </c>
      <c r="B88" t="s">
        <v>672</v>
      </c>
      <c r="C88" t="s">
        <v>673</v>
      </c>
      <c r="F88" t="s">
        <v>674</v>
      </c>
      <c r="G88" s="7" t="s">
        <v>245</v>
      </c>
      <c r="J88" t="s">
        <v>246</v>
      </c>
      <c r="K88" t="s">
        <v>247</v>
      </c>
      <c r="L88">
        <v>1</v>
      </c>
      <c r="M88">
        <v>2020</v>
      </c>
      <c r="N88" t="s">
        <v>671</v>
      </c>
      <c r="O88" t="s">
        <v>672</v>
      </c>
      <c r="P88" t="s">
        <v>498</v>
      </c>
      <c r="EI88" s="7" t="s">
        <v>675</v>
      </c>
      <c r="EJ88" s="7" t="s">
        <v>676</v>
      </c>
      <c r="EK88" s="7" t="s">
        <v>677</v>
      </c>
      <c r="EN88" t="s">
        <v>252</v>
      </c>
    </row>
    <row r="89" spans="1:144" ht="50" x14ac:dyDescent="0.25">
      <c r="A89" t="s">
        <v>572</v>
      </c>
      <c r="B89" t="s">
        <v>299</v>
      </c>
      <c r="C89" t="s">
        <v>589</v>
      </c>
      <c r="F89" t="s">
        <v>678</v>
      </c>
      <c r="G89" s="7" t="s">
        <v>314</v>
      </c>
      <c r="I89" s="7" t="s">
        <v>679</v>
      </c>
      <c r="K89" t="s">
        <v>247</v>
      </c>
      <c r="L89">
        <v>31</v>
      </c>
      <c r="M89">
        <v>2020</v>
      </c>
      <c r="N89" t="s">
        <v>572</v>
      </c>
      <c r="O89" t="s">
        <v>299</v>
      </c>
      <c r="P89" t="s">
        <v>322</v>
      </c>
      <c r="DK89" s="8" t="s">
        <v>85</v>
      </c>
      <c r="DL89" s="12">
        <v>65</v>
      </c>
      <c r="DM89" s="12">
        <v>78</v>
      </c>
      <c r="DN89" s="8" t="s">
        <v>84</v>
      </c>
      <c r="DO89" s="12">
        <v>48</v>
      </c>
      <c r="DP89" s="12">
        <v>55</v>
      </c>
      <c r="EI89" s="7" t="s">
        <v>680</v>
      </c>
      <c r="EJ89" s="7" t="s">
        <v>681</v>
      </c>
      <c r="EK89" s="7" t="s">
        <v>682</v>
      </c>
      <c r="EL89" s="7" t="s">
        <v>683</v>
      </c>
      <c r="EN89" t="s">
        <v>252</v>
      </c>
    </row>
    <row r="90" spans="1:144" ht="37.5" x14ac:dyDescent="0.25">
      <c r="A90" t="s">
        <v>327</v>
      </c>
      <c r="B90" t="s">
        <v>328</v>
      </c>
      <c r="C90" t="s">
        <v>357</v>
      </c>
      <c r="F90" t="s">
        <v>684</v>
      </c>
      <c r="G90" s="7" t="s">
        <v>314</v>
      </c>
      <c r="H90" s="7" t="s">
        <v>376</v>
      </c>
      <c r="I90" s="7" t="s">
        <v>679</v>
      </c>
      <c r="J90" t="s">
        <v>565</v>
      </c>
      <c r="K90" t="s">
        <v>247</v>
      </c>
      <c r="L90">
        <v>16</v>
      </c>
      <c r="M90">
        <v>2020</v>
      </c>
      <c r="N90" t="s">
        <v>323</v>
      </c>
      <c r="O90" t="s">
        <v>324</v>
      </c>
      <c r="P90" t="s">
        <v>322</v>
      </c>
      <c r="R90" t="s">
        <v>341</v>
      </c>
      <c r="S90" t="s">
        <v>342</v>
      </c>
      <c r="T90" t="s">
        <v>322</v>
      </c>
      <c r="V90" t="s">
        <v>339</v>
      </c>
      <c r="W90" t="s">
        <v>344</v>
      </c>
      <c r="X90" t="s">
        <v>322</v>
      </c>
      <c r="Z90" t="s">
        <v>335</v>
      </c>
      <c r="AA90" t="s">
        <v>336</v>
      </c>
      <c r="AB90" t="s">
        <v>322</v>
      </c>
      <c r="AD90" t="s">
        <v>325</v>
      </c>
      <c r="AE90" t="s">
        <v>326</v>
      </c>
      <c r="AF90" t="s">
        <v>322</v>
      </c>
      <c r="AH90" t="s">
        <v>327</v>
      </c>
      <c r="AI90" t="s">
        <v>328</v>
      </c>
      <c r="AJ90" t="s">
        <v>322</v>
      </c>
      <c r="AL90" t="s">
        <v>501</v>
      </c>
      <c r="AM90" t="s">
        <v>350</v>
      </c>
      <c r="AN90" t="s">
        <v>322</v>
      </c>
      <c r="AP90" t="s">
        <v>335</v>
      </c>
      <c r="AQ90" t="s">
        <v>343</v>
      </c>
      <c r="AR90" t="s">
        <v>322</v>
      </c>
      <c r="AT90" t="s">
        <v>329</v>
      </c>
      <c r="AU90" t="s">
        <v>330</v>
      </c>
      <c r="AV90" t="s">
        <v>322</v>
      </c>
      <c r="AX90" t="s">
        <v>531</v>
      </c>
      <c r="AY90" t="s">
        <v>532</v>
      </c>
      <c r="AZ90" t="s">
        <v>322</v>
      </c>
      <c r="BB90" t="s">
        <v>572</v>
      </c>
      <c r="BC90" t="s">
        <v>299</v>
      </c>
      <c r="BD90" t="s">
        <v>322</v>
      </c>
      <c r="BF90" t="s">
        <v>573</v>
      </c>
      <c r="BG90" t="s">
        <v>532</v>
      </c>
      <c r="BH90" t="s">
        <v>322</v>
      </c>
      <c r="BJ90" t="s">
        <v>333</v>
      </c>
      <c r="BK90" t="s">
        <v>334</v>
      </c>
      <c r="BL90" t="s">
        <v>322</v>
      </c>
      <c r="DK90" s="8" t="s">
        <v>49</v>
      </c>
      <c r="DL90" s="12">
        <v>897</v>
      </c>
      <c r="DM90" s="12">
        <v>945</v>
      </c>
      <c r="DN90" s="8" t="s">
        <v>50</v>
      </c>
      <c r="DO90" s="12">
        <v>850</v>
      </c>
      <c r="DP90" s="12">
        <v>897</v>
      </c>
      <c r="DQ90" s="8" t="s">
        <v>84</v>
      </c>
      <c r="DR90" s="12">
        <v>945</v>
      </c>
      <c r="DS90" s="12">
        <v>945</v>
      </c>
      <c r="DT90" s="8" t="s">
        <v>85</v>
      </c>
      <c r="DU90" s="12">
        <v>945</v>
      </c>
      <c r="DV90" s="12">
        <v>945</v>
      </c>
      <c r="DW90" s="7" t="s">
        <v>86</v>
      </c>
      <c r="DX90" s="12">
        <v>945</v>
      </c>
      <c r="DY90" s="12">
        <v>945</v>
      </c>
      <c r="DZ90" s="7" t="s">
        <v>685</v>
      </c>
      <c r="EA90" s="12">
        <v>945</v>
      </c>
      <c r="EB90" s="12">
        <v>945</v>
      </c>
      <c r="EI90" s="7" t="s">
        <v>686</v>
      </c>
      <c r="EJ90" s="7" t="s">
        <v>687</v>
      </c>
      <c r="EK90" s="7" t="s">
        <v>688</v>
      </c>
      <c r="EL90" s="7" t="s">
        <v>689</v>
      </c>
      <c r="EN90" t="s">
        <v>295</v>
      </c>
    </row>
    <row r="91" spans="1:144" ht="37.5" x14ac:dyDescent="0.25">
      <c r="A91" t="s">
        <v>572</v>
      </c>
      <c r="B91" t="s">
        <v>299</v>
      </c>
      <c r="C91" t="s">
        <v>589</v>
      </c>
      <c r="F91" t="s">
        <v>684</v>
      </c>
      <c r="G91" s="7" t="s">
        <v>314</v>
      </c>
      <c r="H91" s="7" t="s">
        <v>376</v>
      </c>
      <c r="I91" s="7" t="s">
        <v>679</v>
      </c>
      <c r="J91" t="s">
        <v>565</v>
      </c>
      <c r="K91" t="s">
        <v>247</v>
      </c>
      <c r="L91">
        <v>16</v>
      </c>
      <c r="M91">
        <v>2020</v>
      </c>
      <c r="N91" t="s">
        <v>323</v>
      </c>
      <c r="O91" t="s">
        <v>324</v>
      </c>
      <c r="P91" t="s">
        <v>322</v>
      </c>
      <c r="R91" t="s">
        <v>341</v>
      </c>
      <c r="S91" t="s">
        <v>342</v>
      </c>
      <c r="T91" t="s">
        <v>322</v>
      </c>
      <c r="V91" t="s">
        <v>339</v>
      </c>
      <c r="W91" t="s">
        <v>344</v>
      </c>
      <c r="X91" t="s">
        <v>322</v>
      </c>
      <c r="Z91" t="s">
        <v>335</v>
      </c>
      <c r="AA91" t="s">
        <v>336</v>
      </c>
      <c r="AB91" t="s">
        <v>322</v>
      </c>
      <c r="AD91" t="s">
        <v>325</v>
      </c>
      <c r="AE91" t="s">
        <v>326</v>
      </c>
      <c r="AF91" t="s">
        <v>322</v>
      </c>
      <c r="AH91" t="s">
        <v>327</v>
      </c>
      <c r="AI91" t="s">
        <v>328</v>
      </c>
      <c r="AJ91" t="s">
        <v>322</v>
      </c>
      <c r="AL91" t="s">
        <v>501</v>
      </c>
      <c r="AM91" t="s">
        <v>350</v>
      </c>
      <c r="AN91" t="s">
        <v>322</v>
      </c>
      <c r="AP91" t="s">
        <v>335</v>
      </c>
      <c r="AQ91" t="s">
        <v>343</v>
      </c>
      <c r="AR91" t="s">
        <v>322</v>
      </c>
      <c r="AT91" t="s">
        <v>329</v>
      </c>
      <c r="AU91" t="s">
        <v>330</v>
      </c>
      <c r="AV91" t="s">
        <v>322</v>
      </c>
      <c r="AX91" t="s">
        <v>531</v>
      </c>
      <c r="AY91" t="s">
        <v>532</v>
      </c>
      <c r="AZ91" t="s">
        <v>322</v>
      </c>
      <c r="BB91" t="s">
        <v>572</v>
      </c>
      <c r="BC91" t="s">
        <v>299</v>
      </c>
      <c r="BD91" t="s">
        <v>322</v>
      </c>
      <c r="BF91" t="s">
        <v>573</v>
      </c>
      <c r="BG91" t="s">
        <v>532</v>
      </c>
      <c r="BH91" t="s">
        <v>322</v>
      </c>
      <c r="BJ91" t="s">
        <v>333</v>
      </c>
      <c r="BK91" t="s">
        <v>334</v>
      </c>
      <c r="BL91" t="s">
        <v>322</v>
      </c>
      <c r="DK91" s="8" t="s">
        <v>49</v>
      </c>
      <c r="DL91" s="12">
        <v>897</v>
      </c>
      <c r="DM91" s="12">
        <v>945</v>
      </c>
      <c r="DN91" s="8" t="s">
        <v>50</v>
      </c>
      <c r="DO91" s="12">
        <v>850</v>
      </c>
      <c r="DP91" s="12">
        <v>897</v>
      </c>
      <c r="DQ91" s="8" t="s">
        <v>84</v>
      </c>
      <c r="DR91" s="12">
        <v>945</v>
      </c>
      <c r="DS91" s="12">
        <v>945</v>
      </c>
      <c r="DT91" s="8" t="s">
        <v>85</v>
      </c>
      <c r="DU91" s="12">
        <v>945</v>
      </c>
      <c r="DV91" s="12">
        <v>945</v>
      </c>
      <c r="DW91" s="7" t="s">
        <v>86</v>
      </c>
      <c r="DX91" s="12">
        <v>945</v>
      </c>
      <c r="DY91" s="12">
        <v>945</v>
      </c>
      <c r="DZ91" s="7" t="s">
        <v>685</v>
      </c>
      <c r="EA91" s="12">
        <v>945</v>
      </c>
      <c r="EB91" s="12">
        <v>945</v>
      </c>
      <c r="EI91" s="7" t="s">
        <v>686</v>
      </c>
      <c r="EJ91" s="7" t="s">
        <v>687</v>
      </c>
      <c r="EK91" s="7" t="s">
        <v>688</v>
      </c>
      <c r="EL91" s="7" t="s">
        <v>689</v>
      </c>
      <c r="EN91" t="s">
        <v>295</v>
      </c>
    </row>
    <row r="92" spans="1:144" ht="37.5" x14ac:dyDescent="0.25">
      <c r="A92" t="s">
        <v>325</v>
      </c>
      <c r="B92" t="s">
        <v>326</v>
      </c>
      <c r="C92" t="s">
        <v>360</v>
      </c>
      <c r="F92" t="s">
        <v>684</v>
      </c>
      <c r="G92" s="7" t="s">
        <v>314</v>
      </c>
      <c r="H92" s="7" t="s">
        <v>376</v>
      </c>
      <c r="I92" s="7" t="s">
        <v>679</v>
      </c>
      <c r="J92" t="s">
        <v>565</v>
      </c>
      <c r="K92" t="s">
        <v>247</v>
      </c>
      <c r="L92">
        <v>16</v>
      </c>
      <c r="M92">
        <v>2020</v>
      </c>
      <c r="N92" t="s">
        <v>323</v>
      </c>
      <c r="O92" t="s">
        <v>324</v>
      </c>
      <c r="P92" t="s">
        <v>322</v>
      </c>
      <c r="R92" t="s">
        <v>341</v>
      </c>
      <c r="S92" t="s">
        <v>342</v>
      </c>
      <c r="T92" t="s">
        <v>322</v>
      </c>
      <c r="V92" t="s">
        <v>339</v>
      </c>
      <c r="W92" t="s">
        <v>344</v>
      </c>
      <c r="X92" t="s">
        <v>322</v>
      </c>
      <c r="Z92" t="s">
        <v>335</v>
      </c>
      <c r="AA92" t="s">
        <v>336</v>
      </c>
      <c r="AB92" t="s">
        <v>322</v>
      </c>
      <c r="AD92" t="s">
        <v>325</v>
      </c>
      <c r="AE92" t="s">
        <v>326</v>
      </c>
      <c r="AF92" t="s">
        <v>322</v>
      </c>
      <c r="AH92" t="s">
        <v>327</v>
      </c>
      <c r="AI92" t="s">
        <v>328</v>
      </c>
      <c r="AJ92" t="s">
        <v>322</v>
      </c>
      <c r="AL92" t="s">
        <v>501</v>
      </c>
      <c r="AM92" t="s">
        <v>350</v>
      </c>
      <c r="AN92" t="s">
        <v>322</v>
      </c>
      <c r="AP92" t="s">
        <v>335</v>
      </c>
      <c r="AQ92" t="s">
        <v>343</v>
      </c>
      <c r="AR92" t="s">
        <v>322</v>
      </c>
      <c r="AT92" t="s">
        <v>329</v>
      </c>
      <c r="AU92" t="s">
        <v>330</v>
      </c>
      <c r="AV92" t="s">
        <v>322</v>
      </c>
      <c r="AX92" t="s">
        <v>531</v>
      </c>
      <c r="AY92" t="s">
        <v>532</v>
      </c>
      <c r="AZ92" t="s">
        <v>322</v>
      </c>
      <c r="BB92" t="s">
        <v>572</v>
      </c>
      <c r="BC92" t="s">
        <v>299</v>
      </c>
      <c r="BD92" t="s">
        <v>322</v>
      </c>
      <c r="BF92" t="s">
        <v>573</v>
      </c>
      <c r="BG92" t="s">
        <v>532</v>
      </c>
      <c r="BH92" t="s">
        <v>322</v>
      </c>
      <c r="BJ92" t="s">
        <v>333</v>
      </c>
      <c r="BK92" t="s">
        <v>334</v>
      </c>
      <c r="BL92" t="s">
        <v>322</v>
      </c>
      <c r="DK92" s="8" t="s">
        <v>49</v>
      </c>
      <c r="DL92" s="12">
        <v>897</v>
      </c>
      <c r="DM92" s="12">
        <v>945</v>
      </c>
      <c r="DN92" s="8" t="s">
        <v>50</v>
      </c>
      <c r="DO92" s="12">
        <v>850</v>
      </c>
      <c r="DP92" s="12">
        <v>897</v>
      </c>
      <c r="DQ92" s="8" t="s">
        <v>84</v>
      </c>
      <c r="DR92" s="12">
        <v>945</v>
      </c>
      <c r="DS92" s="12">
        <v>945</v>
      </c>
      <c r="DT92" s="8" t="s">
        <v>85</v>
      </c>
      <c r="DU92" s="12">
        <v>945</v>
      </c>
      <c r="DV92" s="12">
        <v>945</v>
      </c>
      <c r="DW92" s="7" t="s">
        <v>86</v>
      </c>
      <c r="DX92" s="12">
        <v>945</v>
      </c>
      <c r="DY92" s="12">
        <v>945</v>
      </c>
      <c r="DZ92" s="7" t="s">
        <v>685</v>
      </c>
      <c r="EA92" s="12">
        <v>945</v>
      </c>
      <c r="EB92" s="12">
        <v>945</v>
      </c>
      <c r="EI92" s="7" t="s">
        <v>686</v>
      </c>
      <c r="EJ92" s="7" t="s">
        <v>687</v>
      </c>
      <c r="EK92" s="7" t="s">
        <v>688</v>
      </c>
      <c r="EL92" s="7" t="s">
        <v>689</v>
      </c>
      <c r="EN92" t="s">
        <v>295</v>
      </c>
    </row>
    <row r="93" spans="1:144" ht="37.5" x14ac:dyDescent="0.25">
      <c r="A93" t="s">
        <v>335</v>
      </c>
      <c r="B93" t="s">
        <v>343</v>
      </c>
      <c r="C93" t="s">
        <v>361</v>
      </c>
      <c r="F93" t="s">
        <v>684</v>
      </c>
      <c r="G93" s="7" t="s">
        <v>314</v>
      </c>
      <c r="H93" s="7" t="s">
        <v>376</v>
      </c>
      <c r="I93" s="7" t="s">
        <v>679</v>
      </c>
      <c r="J93" t="s">
        <v>565</v>
      </c>
      <c r="K93" t="s">
        <v>247</v>
      </c>
      <c r="L93">
        <v>16</v>
      </c>
      <c r="M93">
        <v>2020</v>
      </c>
      <c r="N93" t="s">
        <v>323</v>
      </c>
      <c r="O93" t="s">
        <v>324</v>
      </c>
      <c r="P93" t="s">
        <v>322</v>
      </c>
      <c r="R93" t="s">
        <v>341</v>
      </c>
      <c r="S93" t="s">
        <v>342</v>
      </c>
      <c r="T93" t="s">
        <v>322</v>
      </c>
      <c r="V93" t="s">
        <v>339</v>
      </c>
      <c r="W93" t="s">
        <v>344</v>
      </c>
      <c r="X93" t="s">
        <v>322</v>
      </c>
      <c r="Z93" t="s">
        <v>335</v>
      </c>
      <c r="AA93" t="s">
        <v>336</v>
      </c>
      <c r="AB93" t="s">
        <v>322</v>
      </c>
      <c r="AD93" t="s">
        <v>325</v>
      </c>
      <c r="AE93" t="s">
        <v>326</v>
      </c>
      <c r="AF93" t="s">
        <v>322</v>
      </c>
      <c r="AH93" t="s">
        <v>327</v>
      </c>
      <c r="AI93" t="s">
        <v>328</v>
      </c>
      <c r="AJ93" t="s">
        <v>322</v>
      </c>
      <c r="AL93" t="s">
        <v>501</v>
      </c>
      <c r="AM93" t="s">
        <v>350</v>
      </c>
      <c r="AN93" t="s">
        <v>322</v>
      </c>
      <c r="AP93" t="s">
        <v>335</v>
      </c>
      <c r="AQ93" t="s">
        <v>343</v>
      </c>
      <c r="AR93" t="s">
        <v>322</v>
      </c>
      <c r="AT93" t="s">
        <v>329</v>
      </c>
      <c r="AU93" t="s">
        <v>330</v>
      </c>
      <c r="AV93" t="s">
        <v>322</v>
      </c>
      <c r="AX93" t="s">
        <v>531</v>
      </c>
      <c r="AY93" t="s">
        <v>532</v>
      </c>
      <c r="AZ93" t="s">
        <v>322</v>
      </c>
      <c r="BB93" t="s">
        <v>572</v>
      </c>
      <c r="BC93" t="s">
        <v>299</v>
      </c>
      <c r="BD93" t="s">
        <v>322</v>
      </c>
      <c r="BF93" t="s">
        <v>573</v>
      </c>
      <c r="BG93" t="s">
        <v>532</v>
      </c>
      <c r="BH93" t="s">
        <v>322</v>
      </c>
      <c r="BJ93" t="s">
        <v>333</v>
      </c>
      <c r="BK93" t="s">
        <v>334</v>
      </c>
      <c r="BL93" t="s">
        <v>322</v>
      </c>
      <c r="DK93" s="8" t="s">
        <v>49</v>
      </c>
      <c r="DL93" s="12">
        <v>897</v>
      </c>
      <c r="DM93" s="12">
        <v>945</v>
      </c>
      <c r="DN93" s="8" t="s">
        <v>50</v>
      </c>
      <c r="DO93" s="12">
        <v>850</v>
      </c>
      <c r="DP93" s="12">
        <v>897</v>
      </c>
      <c r="DQ93" s="8" t="s">
        <v>84</v>
      </c>
      <c r="DR93" s="12">
        <v>945</v>
      </c>
      <c r="DS93" s="12">
        <v>945</v>
      </c>
      <c r="DT93" s="8" t="s">
        <v>85</v>
      </c>
      <c r="DU93" s="12">
        <v>945</v>
      </c>
      <c r="DV93" s="12">
        <v>945</v>
      </c>
      <c r="DW93" s="7" t="s">
        <v>86</v>
      </c>
      <c r="DX93" s="12">
        <v>945</v>
      </c>
      <c r="DY93" s="12">
        <v>945</v>
      </c>
      <c r="DZ93" s="7" t="s">
        <v>685</v>
      </c>
      <c r="EA93" s="12">
        <v>945</v>
      </c>
      <c r="EB93" s="12">
        <v>945</v>
      </c>
      <c r="EI93" s="7" t="s">
        <v>686</v>
      </c>
      <c r="EJ93" s="7" t="s">
        <v>687</v>
      </c>
      <c r="EK93" s="7" t="s">
        <v>688</v>
      </c>
      <c r="EL93" s="7" t="s">
        <v>689</v>
      </c>
      <c r="EN93" t="s">
        <v>295</v>
      </c>
    </row>
    <row r="94" spans="1:144" ht="37.5" x14ac:dyDescent="0.25">
      <c r="A94" t="s">
        <v>323</v>
      </c>
      <c r="B94" t="s">
        <v>324</v>
      </c>
      <c r="C94" t="s">
        <v>362</v>
      </c>
      <c r="F94" t="s">
        <v>684</v>
      </c>
      <c r="G94" s="7" t="s">
        <v>314</v>
      </c>
      <c r="H94" s="7" t="s">
        <v>376</v>
      </c>
      <c r="I94" s="7" t="s">
        <v>679</v>
      </c>
      <c r="J94" t="s">
        <v>565</v>
      </c>
      <c r="K94" t="s">
        <v>247</v>
      </c>
      <c r="L94">
        <v>16</v>
      </c>
      <c r="M94">
        <v>2020</v>
      </c>
      <c r="N94" t="s">
        <v>323</v>
      </c>
      <c r="O94" t="s">
        <v>324</v>
      </c>
      <c r="P94" t="s">
        <v>322</v>
      </c>
      <c r="R94" t="s">
        <v>341</v>
      </c>
      <c r="S94" t="s">
        <v>342</v>
      </c>
      <c r="T94" t="s">
        <v>322</v>
      </c>
      <c r="V94" t="s">
        <v>339</v>
      </c>
      <c r="W94" t="s">
        <v>344</v>
      </c>
      <c r="X94" t="s">
        <v>322</v>
      </c>
      <c r="Z94" t="s">
        <v>335</v>
      </c>
      <c r="AA94" t="s">
        <v>336</v>
      </c>
      <c r="AB94" t="s">
        <v>322</v>
      </c>
      <c r="AD94" t="s">
        <v>325</v>
      </c>
      <c r="AE94" t="s">
        <v>326</v>
      </c>
      <c r="AF94" t="s">
        <v>322</v>
      </c>
      <c r="AH94" t="s">
        <v>327</v>
      </c>
      <c r="AI94" t="s">
        <v>328</v>
      </c>
      <c r="AJ94" t="s">
        <v>322</v>
      </c>
      <c r="AL94" t="s">
        <v>501</v>
      </c>
      <c r="AM94" t="s">
        <v>350</v>
      </c>
      <c r="AN94" t="s">
        <v>322</v>
      </c>
      <c r="AP94" t="s">
        <v>335</v>
      </c>
      <c r="AQ94" t="s">
        <v>343</v>
      </c>
      <c r="AR94" t="s">
        <v>322</v>
      </c>
      <c r="AT94" t="s">
        <v>329</v>
      </c>
      <c r="AU94" t="s">
        <v>330</v>
      </c>
      <c r="AV94" t="s">
        <v>322</v>
      </c>
      <c r="AX94" t="s">
        <v>531</v>
      </c>
      <c r="AY94" t="s">
        <v>532</v>
      </c>
      <c r="AZ94" t="s">
        <v>322</v>
      </c>
      <c r="BB94" t="s">
        <v>572</v>
      </c>
      <c r="BC94" t="s">
        <v>299</v>
      </c>
      <c r="BD94" t="s">
        <v>322</v>
      </c>
      <c r="BF94" t="s">
        <v>573</v>
      </c>
      <c r="BG94" t="s">
        <v>532</v>
      </c>
      <c r="BH94" t="s">
        <v>322</v>
      </c>
      <c r="BJ94" t="s">
        <v>333</v>
      </c>
      <c r="BK94" t="s">
        <v>334</v>
      </c>
      <c r="BL94" t="s">
        <v>322</v>
      </c>
      <c r="DK94" s="8" t="s">
        <v>49</v>
      </c>
      <c r="DL94" s="12">
        <v>897</v>
      </c>
      <c r="DM94" s="12">
        <v>945</v>
      </c>
      <c r="DN94" s="8" t="s">
        <v>50</v>
      </c>
      <c r="DO94" s="12">
        <v>850</v>
      </c>
      <c r="DP94" s="12">
        <v>897</v>
      </c>
      <c r="DQ94" s="8" t="s">
        <v>84</v>
      </c>
      <c r="DR94" s="12">
        <v>945</v>
      </c>
      <c r="DS94" s="12">
        <v>945</v>
      </c>
      <c r="DT94" s="8" t="s">
        <v>85</v>
      </c>
      <c r="DU94" s="12">
        <v>945</v>
      </c>
      <c r="DV94" s="12">
        <v>945</v>
      </c>
      <c r="DW94" s="7" t="s">
        <v>86</v>
      </c>
      <c r="DX94" s="12">
        <v>945</v>
      </c>
      <c r="DY94" s="12">
        <v>945</v>
      </c>
      <c r="DZ94" s="7" t="s">
        <v>685</v>
      </c>
      <c r="EA94" s="12">
        <v>945</v>
      </c>
      <c r="EB94" s="12">
        <v>945</v>
      </c>
      <c r="EI94" s="7" t="s">
        <v>686</v>
      </c>
      <c r="EJ94" s="7" t="s">
        <v>687</v>
      </c>
      <c r="EK94" s="7" t="s">
        <v>688</v>
      </c>
      <c r="EL94" s="7" t="s">
        <v>689</v>
      </c>
      <c r="EN94" t="s">
        <v>252</v>
      </c>
    </row>
    <row r="95" spans="1:144" ht="37.5" x14ac:dyDescent="0.25">
      <c r="A95" t="s">
        <v>501</v>
      </c>
      <c r="B95" t="s">
        <v>350</v>
      </c>
      <c r="C95" t="s">
        <v>509</v>
      </c>
      <c r="F95" t="s">
        <v>684</v>
      </c>
      <c r="G95" s="7" t="s">
        <v>314</v>
      </c>
      <c r="H95" s="7" t="s">
        <v>376</v>
      </c>
      <c r="I95" s="7" t="s">
        <v>679</v>
      </c>
      <c r="J95" t="s">
        <v>565</v>
      </c>
      <c r="K95" t="s">
        <v>247</v>
      </c>
      <c r="L95">
        <v>16</v>
      </c>
      <c r="M95">
        <v>2020</v>
      </c>
      <c r="N95" t="s">
        <v>323</v>
      </c>
      <c r="O95" t="s">
        <v>324</v>
      </c>
      <c r="P95" t="s">
        <v>322</v>
      </c>
      <c r="R95" t="s">
        <v>341</v>
      </c>
      <c r="S95" t="s">
        <v>342</v>
      </c>
      <c r="T95" t="s">
        <v>322</v>
      </c>
      <c r="V95" t="s">
        <v>339</v>
      </c>
      <c r="W95" t="s">
        <v>344</v>
      </c>
      <c r="X95" t="s">
        <v>322</v>
      </c>
      <c r="Z95" t="s">
        <v>335</v>
      </c>
      <c r="AA95" t="s">
        <v>336</v>
      </c>
      <c r="AB95" t="s">
        <v>322</v>
      </c>
      <c r="AD95" t="s">
        <v>325</v>
      </c>
      <c r="AE95" t="s">
        <v>326</v>
      </c>
      <c r="AF95" t="s">
        <v>322</v>
      </c>
      <c r="AH95" t="s">
        <v>327</v>
      </c>
      <c r="AI95" t="s">
        <v>328</v>
      </c>
      <c r="AJ95" t="s">
        <v>322</v>
      </c>
      <c r="AL95" t="s">
        <v>501</v>
      </c>
      <c r="AM95" t="s">
        <v>350</v>
      </c>
      <c r="AN95" t="s">
        <v>322</v>
      </c>
      <c r="AP95" t="s">
        <v>335</v>
      </c>
      <c r="AQ95" t="s">
        <v>343</v>
      </c>
      <c r="AR95" t="s">
        <v>322</v>
      </c>
      <c r="AT95" t="s">
        <v>329</v>
      </c>
      <c r="AU95" t="s">
        <v>330</v>
      </c>
      <c r="AV95" t="s">
        <v>322</v>
      </c>
      <c r="AX95" t="s">
        <v>531</v>
      </c>
      <c r="AY95" t="s">
        <v>532</v>
      </c>
      <c r="AZ95" t="s">
        <v>322</v>
      </c>
      <c r="BB95" t="s">
        <v>572</v>
      </c>
      <c r="BC95" t="s">
        <v>299</v>
      </c>
      <c r="BD95" t="s">
        <v>322</v>
      </c>
      <c r="BF95" t="s">
        <v>573</v>
      </c>
      <c r="BG95" t="s">
        <v>532</v>
      </c>
      <c r="BH95" t="s">
        <v>322</v>
      </c>
      <c r="BJ95" t="s">
        <v>333</v>
      </c>
      <c r="BK95" t="s">
        <v>334</v>
      </c>
      <c r="BL95" t="s">
        <v>322</v>
      </c>
      <c r="DK95" s="8" t="s">
        <v>49</v>
      </c>
      <c r="DL95" s="12">
        <v>897</v>
      </c>
      <c r="DM95" s="12">
        <v>945</v>
      </c>
      <c r="DN95" s="8" t="s">
        <v>50</v>
      </c>
      <c r="DO95" s="12">
        <v>850</v>
      </c>
      <c r="DP95" s="12">
        <v>897</v>
      </c>
      <c r="DQ95" s="8" t="s">
        <v>84</v>
      </c>
      <c r="DR95" s="12">
        <v>945</v>
      </c>
      <c r="DS95" s="12">
        <v>945</v>
      </c>
      <c r="DT95" s="8" t="s">
        <v>85</v>
      </c>
      <c r="DU95" s="12">
        <v>945</v>
      </c>
      <c r="DV95" s="12">
        <v>945</v>
      </c>
      <c r="DW95" s="7" t="s">
        <v>86</v>
      </c>
      <c r="DX95" s="12">
        <v>945</v>
      </c>
      <c r="DY95" s="12">
        <v>945</v>
      </c>
      <c r="DZ95" s="7" t="s">
        <v>685</v>
      </c>
      <c r="EA95" s="12">
        <v>945</v>
      </c>
      <c r="EB95" s="12">
        <v>945</v>
      </c>
      <c r="EI95" s="7" t="s">
        <v>686</v>
      </c>
      <c r="EJ95" s="7" t="s">
        <v>687</v>
      </c>
      <c r="EK95" s="7" t="s">
        <v>688</v>
      </c>
      <c r="EL95" s="7" t="s">
        <v>689</v>
      </c>
      <c r="EN95" t="s">
        <v>295</v>
      </c>
    </row>
    <row r="96" spans="1:144" ht="37.5" x14ac:dyDescent="0.25">
      <c r="A96" t="s">
        <v>333</v>
      </c>
      <c r="B96" t="s">
        <v>334</v>
      </c>
      <c r="C96" t="s">
        <v>365</v>
      </c>
      <c r="F96" t="s">
        <v>684</v>
      </c>
      <c r="G96" s="7" t="s">
        <v>314</v>
      </c>
      <c r="H96" s="7" t="s">
        <v>376</v>
      </c>
      <c r="I96" s="7" t="s">
        <v>679</v>
      </c>
      <c r="J96" t="s">
        <v>565</v>
      </c>
      <c r="K96" t="s">
        <v>247</v>
      </c>
      <c r="L96">
        <v>16</v>
      </c>
      <c r="M96">
        <v>2020</v>
      </c>
      <c r="N96" t="s">
        <v>323</v>
      </c>
      <c r="O96" t="s">
        <v>324</v>
      </c>
      <c r="P96" t="s">
        <v>322</v>
      </c>
      <c r="R96" t="s">
        <v>341</v>
      </c>
      <c r="S96" t="s">
        <v>342</v>
      </c>
      <c r="T96" t="s">
        <v>322</v>
      </c>
      <c r="V96" t="s">
        <v>339</v>
      </c>
      <c r="W96" t="s">
        <v>344</v>
      </c>
      <c r="X96" t="s">
        <v>322</v>
      </c>
      <c r="Z96" t="s">
        <v>335</v>
      </c>
      <c r="AA96" t="s">
        <v>336</v>
      </c>
      <c r="AB96" t="s">
        <v>322</v>
      </c>
      <c r="AD96" t="s">
        <v>325</v>
      </c>
      <c r="AE96" t="s">
        <v>326</v>
      </c>
      <c r="AF96" t="s">
        <v>322</v>
      </c>
      <c r="AH96" t="s">
        <v>327</v>
      </c>
      <c r="AI96" t="s">
        <v>328</v>
      </c>
      <c r="AJ96" t="s">
        <v>322</v>
      </c>
      <c r="AL96" t="s">
        <v>501</v>
      </c>
      <c r="AM96" t="s">
        <v>350</v>
      </c>
      <c r="AN96" t="s">
        <v>322</v>
      </c>
      <c r="AP96" t="s">
        <v>335</v>
      </c>
      <c r="AQ96" t="s">
        <v>343</v>
      </c>
      <c r="AR96" t="s">
        <v>322</v>
      </c>
      <c r="AT96" t="s">
        <v>329</v>
      </c>
      <c r="AU96" t="s">
        <v>330</v>
      </c>
      <c r="AV96" t="s">
        <v>322</v>
      </c>
      <c r="AX96" t="s">
        <v>531</v>
      </c>
      <c r="AY96" t="s">
        <v>532</v>
      </c>
      <c r="AZ96" t="s">
        <v>322</v>
      </c>
      <c r="BB96" t="s">
        <v>572</v>
      </c>
      <c r="BC96" t="s">
        <v>299</v>
      </c>
      <c r="BD96" t="s">
        <v>322</v>
      </c>
      <c r="BF96" t="s">
        <v>573</v>
      </c>
      <c r="BG96" t="s">
        <v>532</v>
      </c>
      <c r="BH96" t="s">
        <v>322</v>
      </c>
      <c r="BJ96" t="s">
        <v>333</v>
      </c>
      <c r="BK96" t="s">
        <v>334</v>
      </c>
      <c r="BL96" t="s">
        <v>322</v>
      </c>
      <c r="DK96" s="8" t="s">
        <v>49</v>
      </c>
      <c r="DL96" s="12">
        <v>897</v>
      </c>
      <c r="DM96" s="12">
        <v>945</v>
      </c>
      <c r="DN96" s="8" t="s">
        <v>50</v>
      </c>
      <c r="DO96" s="12">
        <v>850</v>
      </c>
      <c r="DP96" s="12">
        <v>897</v>
      </c>
      <c r="DQ96" s="8" t="s">
        <v>84</v>
      </c>
      <c r="DR96" s="12">
        <v>945</v>
      </c>
      <c r="DS96" s="12">
        <v>945</v>
      </c>
      <c r="DT96" s="8" t="s">
        <v>85</v>
      </c>
      <c r="DU96" s="12">
        <v>945</v>
      </c>
      <c r="DV96" s="12">
        <v>945</v>
      </c>
      <c r="DW96" s="7" t="s">
        <v>86</v>
      </c>
      <c r="DX96" s="12">
        <v>945</v>
      </c>
      <c r="DY96" s="12">
        <v>945</v>
      </c>
      <c r="DZ96" s="7" t="s">
        <v>685</v>
      </c>
      <c r="EA96" s="12">
        <v>945</v>
      </c>
      <c r="EB96" s="12">
        <v>945</v>
      </c>
      <c r="EI96" s="7" t="s">
        <v>686</v>
      </c>
      <c r="EJ96" s="7" t="s">
        <v>687</v>
      </c>
      <c r="EK96" s="7" t="s">
        <v>688</v>
      </c>
      <c r="EL96" s="7" t="s">
        <v>689</v>
      </c>
      <c r="EN96" t="s">
        <v>295</v>
      </c>
    </row>
    <row r="97" spans="1:144" ht="37.5" x14ac:dyDescent="0.25">
      <c r="A97" t="s">
        <v>329</v>
      </c>
      <c r="B97" t="s">
        <v>330</v>
      </c>
      <c r="C97" t="s">
        <v>366</v>
      </c>
      <c r="F97" t="s">
        <v>684</v>
      </c>
      <c r="G97" s="7" t="s">
        <v>314</v>
      </c>
      <c r="H97" s="7" t="s">
        <v>376</v>
      </c>
      <c r="I97" s="7" t="s">
        <v>679</v>
      </c>
      <c r="J97" t="s">
        <v>565</v>
      </c>
      <c r="K97" t="s">
        <v>247</v>
      </c>
      <c r="L97">
        <v>16</v>
      </c>
      <c r="M97">
        <v>2020</v>
      </c>
      <c r="N97" t="s">
        <v>323</v>
      </c>
      <c r="O97" t="s">
        <v>324</v>
      </c>
      <c r="P97" t="s">
        <v>322</v>
      </c>
      <c r="R97" t="s">
        <v>341</v>
      </c>
      <c r="S97" t="s">
        <v>342</v>
      </c>
      <c r="T97" t="s">
        <v>322</v>
      </c>
      <c r="V97" t="s">
        <v>339</v>
      </c>
      <c r="W97" t="s">
        <v>344</v>
      </c>
      <c r="X97" t="s">
        <v>322</v>
      </c>
      <c r="Z97" t="s">
        <v>335</v>
      </c>
      <c r="AA97" t="s">
        <v>336</v>
      </c>
      <c r="AB97" t="s">
        <v>322</v>
      </c>
      <c r="AD97" t="s">
        <v>325</v>
      </c>
      <c r="AE97" t="s">
        <v>326</v>
      </c>
      <c r="AF97" t="s">
        <v>322</v>
      </c>
      <c r="AH97" t="s">
        <v>327</v>
      </c>
      <c r="AI97" t="s">
        <v>328</v>
      </c>
      <c r="AJ97" t="s">
        <v>322</v>
      </c>
      <c r="AL97" t="s">
        <v>501</v>
      </c>
      <c r="AM97" t="s">
        <v>350</v>
      </c>
      <c r="AN97" t="s">
        <v>322</v>
      </c>
      <c r="AP97" t="s">
        <v>335</v>
      </c>
      <c r="AQ97" t="s">
        <v>343</v>
      </c>
      <c r="AR97" t="s">
        <v>322</v>
      </c>
      <c r="AT97" t="s">
        <v>329</v>
      </c>
      <c r="AU97" t="s">
        <v>330</v>
      </c>
      <c r="AV97" t="s">
        <v>322</v>
      </c>
      <c r="AX97" t="s">
        <v>531</v>
      </c>
      <c r="AY97" t="s">
        <v>532</v>
      </c>
      <c r="AZ97" t="s">
        <v>322</v>
      </c>
      <c r="BB97" t="s">
        <v>572</v>
      </c>
      <c r="BC97" t="s">
        <v>299</v>
      </c>
      <c r="BD97" t="s">
        <v>322</v>
      </c>
      <c r="BF97" t="s">
        <v>573</v>
      </c>
      <c r="BG97" t="s">
        <v>532</v>
      </c>
      <c r="BH97" t="s">
        <v>322</v>
      </c>
      <c r="BJ97" t="s">
        <v>333</v>
      </c>
      <c r="BK97" t="s">
        <v>334</v>
      </c>
      <c r="BL97" t="s">
        <v>322</v>
      </c>
      <c r="DK97" s="8" t="s">
        <v>49</v>
      </c>
      <c r="DL97" s="12">
        <v>897</v>
      </c>
      <c r="DM97" s="12">
        <v>945</v>
      </c>
      <c r="DN97" s="8" t="s">
        <v>50</v>
      </c>
      <c r="DO97" s="12">
        <v>850</v>
      </c>
      <c r="DP97" s="12">
        <v>897</v>
      </c>
      <c r="DQ97" s="8" t="s">
        <v>84</v>
      </c>
      <c r="DR97" s="12">
        <v>945</v>
      </c>
      <c r="DS97" s="12">
        <v>945</v>
      </c>
      <c r="DT97" s="8" t="s">
        <v>85</v>
      </c>
      <c r="DU97" s="12">
        <v>945</v>
      </c>
      <c r="DV97" s="12">
        <v>945</v>
      </c>
      <c r="DW97" s="7" t="s">
        <v>86</v>
      </c>
      <c r="DX97" s="12">
        <v>945</v>
      </c>
      <c r="DY97" s="12">
        <v>945</v>
      </c>
      <c r="DZ97" s="7" t="s">
        <v>685</v>
      </c>
      <c r="EA97" s="12">
        <v>945</v>
      </c>
      <c r="EB97" s="12">
        <v>945</v>
      </c>
      <c r="EI97" s="7" t="s">
        <v>686</v>
      </c>
      <c r="EJ97" s="7" t="s">
        <v>687</v>
      </c>
      <c r="EK97" s="7" t="s">
        <v>688</v>
      </c>
      <c r="EL97" s="7" t="s">
        <v>689</v>
      </c>
      <c r="EN97" t="s">
        <v>295</v>
      </c>
    </row>
    <row r="98" spans="1:144" ht="37.5" x14ac:dyDescent="0.25">
      <c r="A98" t="s">
        <v>335</v>
      </c>
      <c r="B98" t="s">
        <v>336</v>
      </c>
      <c r="C98" t="s">
        <v>367</v>
      </c>
      <c r="F98" t="s">
        <v>684</v>
      </c>
      <c r="G98" s="7" t="s">
        <v>314</v>
      </c>
      <c r="H98" s="7" t="s">
        <v>376</v>
      </c>
      <c r="I98" s="7" t="s">
        <v>679</v>
      </c>
      <c r="J98" t="s">
        <v>565</v>
      </c>
      <c r="K98" t="s">
        <v>247</v>
      </c>
      <c r="L98">
        <v>16</v>
      </c>
      <c r="M98">
        <v>2020</v>
      </c>
      <c r="N98" t="s">
        <v>323</v>
      </c>
      <c r="O98" t="s">
        <v>324</v>
      </c>
      <c r="P98" t="s">
        <v>322</v>
      </c>
      <c r="R98" t="s">
        <v>341</v>
      </c>
      <c r="S98" t="s">
        <v>342</v>
      </c>
      <c r="T98" t="s">
        <v>322</v>
      </c>
      <c r="V98" t="s">
        <v>339</v>
      </c>
      <c r="W98" t="s">
        <v>344</v>
      </c>
      <c r="X98" t="s">
        <v>322</v>
      </c>
      <c r="Z98" t="s">
        <v>335</v>
      </c>
      <c r="AA98" t="s">
        <v>336</v>
      </c>
      <c r="AB98" t="s">
        <v>322</v>
      </c>
      <c r="AD98" t="s">
        <v>325</v>
      </c>
      <c r="AE98" t="s">
        <v>326</v>
      </c>
      <c r="AF98" t="s">
        <v>322</v>
      </c>
      <c r="AH98" t="s">
        <v>327</v>
      </c>
      <c r="AI98" t="s">
        <v>328</v>
      </c>
      <c r="AJ98" t="s">
        <v>322</v>
      </c>
      <c r="AL98" t="s">
        <v>501</v>
      </c>
      <c r="AM98" t="s">
        <v>350</v>
      </c>
      <c r="AN98" t="s">
        <v>322</v>
      </c>
      <c r="AP98" t="s">
        <v>335</v>
      </c>
      <c r="AQ98" t="s">
        <v>343</v>
      </c>
      <c r="AR98" t="s">
        <v>322</v>
      </c>
      <c r="AT98" t="s">
        <v>329</v>
      </c>
      <c r="AU98" t="s">
        <v>330</v>
      </c>
      <c r="AV98" t="s">
        <v>322</v>
      </c>
      <c r="AX98" t="s">
        <v>531</v>
      </c>
      <c r="AY98" t="s">
        <v>532</v>
      </c>
      <c r="AZ98" t="s">
        <v>322</v>
      </c>
      <c r="BB98" t="s">
        <v>572</v>
      </c>
      <c r="BC98" t="s">
        <v>299</v>
      </c>
      <c r="BD98" t="s">
        <v>322</v>
      </c>
      <c r="BF98" t="s">
        <v>573</v>
      </c>
      <c r="BG98" t="s">
        <v>532</v>
      </c>
      <c r="BH98" t="s">
        <v>322</v>
      </c>
      <c r="BJ98" t="s">
        <v>333</v>
      </c>
      <c r="BK98" t="s">
        <v>334</v>
      </c>
      <c r="BL98" t="s">
        <v>322</v>
      </c>
      <c r="DK98" s="8" t="s">
        <v>49</v>
      </c>
      <c r="DL98" s="12">
        <v>897</v>
      </c>
      <c r="DM98" s="12">
        <v>945</v>
      </c>
      <c r="DN98" s="8" t="s">
        <v>50</v>
      </c>
      <c r="DO98" s="12">
        <v>850</v>
      </c>
      <c r="DP98" s="12">
        <v>897</v>
      </c>
      <c r="DQ98" s="8" t="s">
        <v>84</v>
      </c>
      <c r="DR98" s="12">
        <v>945</v>
      </c>
      <c r="DS98" s="12">
        <v>945</v>
      </c>
      <c r="DT98" s="8" t="s">
        <v>85</v>
      </c>
      <c r="DU98" s="12">
        <v>945</v>
      </c>
      <c r="DV98" s="12">
        <v>945</v>
      </c>
      <c r="DW98" s="7" t="s">
        <v>86</v>
      </c>
      <c r="DX98" s="12">
        <v>945</v>
      </c>
      <c r="DY98" s="12">
        <v>945</v>
      </c>
      <c r="DZ98" s="7" t="s">
        <v>685</v>
      </c>
      <c r="EA98" s="12">
        <v>945</v>
      </c>
      <c r="EB98" s="12">
        <v>945</v>
      </c>
      <c r="EI98" s="7" t="s">
        <v>686</v>
      </c>
      <c r="EJ98" s="7" t="s">
        <v>687</v>
      </c>
      <c r="EK98" s="7" t="s">
        <v>688</v>
      </c>
      <c r="EL98" s="7" t="s">
        <v>689</v>
      </c>
      <c r="EN98" t="s">
        <v>295</v>
      </c>
    </row>
    <row r="99" spans="1:144" ht="37.5" x14ac:dyDescent="0.25">
      <c r="A99" t="s">
        <v>341</v>
      </c>
      <c r="B99" t="s">
        <v>342</v>
      </c>
      <c r="C99" t="s">
        <v>369</v>
      </c>
      <c r="F99" t="s">
        <v>684</v>
      </c>
      <c r="G99" s="7" t="s">
        <v>314</v>
      </c>
      <c r="H99" s="7" t="s">
        <v>376</v>
      </c>
      <c r="I99" s="7" t="s">
        <v>679</v>
      </c>
      <c r="J99" t="s">
        <v>565</v>
      </c>
      <c r="K99" t="s">
        <v>247</v>
      </c>
      <c r="L99">
        <v>16</v>
      </c>
      <c r="M99">
        <v>2020</v>
      </c>
      <c r="N99" t="s">
        <v>323</v>
      </c>
      <c r="O99" t="s">
        <v>324</v>
      </c>
      <c r="P99" t="s">
        <v>322</v>
      </c>
      <c r="R99" t="s">
        <v>341</v>
      </c>
      <c r="S99" t="s">
        <v>342</v>
      </c>
      <c r="T99" t="s">
        <v>322</v>
      </c>
      <c r="V99" t="s">
        <v>339</v>
      </c>
      <c r="W99" t="s">
        <v>344</v>
      </c>
      <c r="X99" t="s">
        <v>322</v>
      </c>
      <c r="Z99" t="s">
        <v>335</v>
      </c>
      <c r="AA99" t="s">
        <v>336</v>
      </c>
      <c r="AB99" t="s">
        <v>322</v>
      </c>
      <c r="AD99" t="s">
        <v>325</v>
      </c>
      <c r="AE99" t="s">
        <v>326</v>
      </c>
      <c r="AF99" t="s">
        <v>322</v>
      </c>
      <c r="AH99" t="s">
        <v>327</v>
      </c>
      <c r="AI99" t="s">
        <v>328</v>
      </c>
      <c r="AJ99" t="s">
        <v>322</v>
      </c>
      <c r="AL99" t="s">
        <v>501</v>
      </c>
      <c r="AM99" t="s">
        <v>350</v>
      </c>
      <c r="AN99" t="s">
        <v>322</v>
      </c>
      <c r="AP99" t="s">
        <v>335</v>
      </c>
      <c r="AQ99" t="s">
        <v>343</v>
      </c>
      <c r="AR99" t="s">
        <v>322</v>
      </c>
      <c r="AT99" t="s">
        <v>329</v>
      </c>
      <c r="AU99" t="s">
        <v>330</v>
      </c>
      <c r="AV99" t="s">
        <v>322</v>
      </c>
      <c r="AX99" t="s">
        <v>531</v>
      </c>
      <c r="AY99" t="s">
        <v>532</v>
      </c>
      <c r="AZ99" t="s">
        <v>322</v>
      </c>
      <c r="BB99" t="s">
        <v>572</v>
      </c>
      <c r="BC99" t="s">
        <v>299</v>
      </c>
      <c r="BD99" t="s">
        <v>322</v>
      </c>
      <c r="BF99" t="s">
        <v>573</v>
      </c>
      <c r="BG99" t="s">
        <v>532</v>
      </c>
      <c r="BH99" t="s">
        <v>322</v>
      </c>
      <c r="BJ99" t="s">
        <v>333</v>
      </c>
      <c r="BK99" t="s">
        <v>334</v>
      </c>
      <c r="BL99" t="s">
        <v>322</v>
      </c>
      <c r="DK99" s="8" t="s">
        <v>49</v>
      </c>
      <c r="DL99" s="12">
        <v>897</v>
      </c>
      <c r="DM99" s="12">
        <v>945</v>
      </c>
      <c r="DN99" s="8" t="s">
        <v>50</v>
      </c>
      <c r="DO99" s="12">
        <v>850</v>
      </c>
      <c r="DP99" s="12">
        <v>897</v>
      </c>
      <c r="DQ99" s="8" t="s">
        <v>84</v>
      </c>
      <c r="DR99" s="12">
        <v>945</v>
      </c>
      <c r="DS99" s="12">
        <v>945</v>
      </c>
      <c r="DT99" s="8" t="s">
        <v>85</v>
      </c>
      <c r="DU99" s="12">
        <v>945</v>
      </c>
      <c r="DV99" s="12">
        <v>945</v>
      </c>
      <c r="DW99" s="7" t="s">
        <v>86</v>
      </c>
      <c r="DX99" s="12">
        <v>945</v>
      </c>
      <c r="DY99" s="12">
        <v>945</v>
      </c>
      <c r="DZ99" s="7" t="s">
        <v>685</v>
      </c>
      <c r="EA99" s="12">
        <v>945</v>
      </c>
      <c r="EB99" s="12">
        <v>945</v>
      </c>
      <c r="EI99" s="7" t="s">
        <v>686</v>
      </c>
      <c r="EJ99" s="7" t="s">
        <v>687</v>
      </c>
      <c r="EK99" s="7" t="s">
        <v>688</v>
      </c>
      <c r="EL99" s="7" t="s">
        <v>689</v>
      </c>
      <c r="EN99" t="s">
        <v>295</v>
      </c>
    </row>
    <row r="100" spans="1:144" ht="37.5" x14ac:dyDescent="0.25">
      <c r="A100" t="s">
        <v>531</v>
      </c>
      <c r="B100" t="s">
        <v>532</v>
      </c>
      <c r="C100" t="s">
        <v>597</v>
      </c>
      <c r="F100" t="s">
        <v>684</v>
      </c>
      <c r="G100" s="7" t="s">
        <v>314</v>
      </c>
      <c r="H100" s="7" t="s">
        <v>376</v>
      </c>
      <c r="I100" s="7" t="s">
        <v>679</v>
      </c>
      <c r="J100" t="s">
        <v>565</v>
      </c>
      <c r="K100" t="s">
        <v>247</v>
      </c>
      <c r="L100">
        <v>16</v>
      </c>
      <c r="M100">
        <v>2020</v>
      </c>
      <c r="N100" t="s">
        <v>323</v>
      </c>
      <c r="O100" t="s">
        <v>324</v>
      </c>
      <c r="P100" t="s">
        <v>322</v>
      </c>
      <c r="R100" t="s">
        <v>341</v>
      </c>
      <c r="S100" t="s">
        <v>342</v>
      </c>
      <c r="T100" t="s">
        <v>322</v>
      </c>
      <c r="V100" t="s">
        <v>339</v>
      </c>
      <c r="W100" t="s">
        <v>344</v>
      </c>
      <c r="X100" t="s">
        <v>322</v>
      </c>
      <c r="Z100" t="s">
        <v>335</v>
      </c>
      <c r="AA100" t="s">
        <v>336</v>
      </c>
      <c r="AB100" t="s">
        <v>322</v>
      </c>
      <c r="AD100" t="s">
        <v>325</v>
      </c>
      <c r="AE100" t="s">
        <v>326</v>
      </c>
      <c r="AF100" t="s">
        <v>322</v>
      </c>
      <c r="AH100" t="s">
        <v>327</v>
      </c>
      <c r="AI100" t="s">
        <v>328</v>
      </c>
      <c r="AJ100" t="s">
        <v>322</v>
      </c>
      <c r="AL100" t="s">
        <v>501</v>
      </c>
      <c r="AM100" t="s">
        <v>350</v>
      </c>
      <c r="AN100" t="s">
        <v>322</v>
      </c>
      <c r="AP100" t="s">
        <v>335</v>
      </c>
      <c r="AQ100" t="s">
        <v>343</v>
      </c>
      <c r="AR100" t="s">
        <v>322</v>
      </c>
      <c r="AT100" t="s">
        <v>329</v>
      </c>
      <c r="AU100" t="s">
        <v>330</v>
      </c>
      <c r="AV100" t="s">
        <v>322</v>
      </c>
      <c r="AX100" t="s">
        <v>531</v>
      </c>
      <c r="AY100" t="s">
        <v>532</v>
      </c>
      <c r="AZ100" t="s">
        <v>322</v>
      </c>
      <c r="BB100" t="s">
        <v>572</v>
      </c>
      <c r="BC100" t="s">
        <v>299</v>
      </c>
      <c r="BD100" t="s">
        <v>322</v>
      </c>
      <c r="BF100" t="s">
        <v>573</v>
      </c>
      <c r="BG100" t="s">
        <v>532</v>
      </c>
      <c r="BH100" t="s">
        <v>322</v>
      </c>
      <c r="BJ100" t="s">
        <v>333</v>
      </c>
      <c r="BK100" t="s">
        <v>334</v>
      </c>
      <c r="BL100" t="s">
        <v>322</v>
      </c>
      <c r="DK100" s="8" t="s">
        <v>49</v>
      </c>
      <c r="DL100" s="12">
        <v>897</v>
      </c>
      <c r="DM100" s="12">
        <v>945</v>
      </c>
      <c r="DN100" s="8" t="s">
        <v>50</v>
      </c>
      <c r="DO100" s="12">
        <v>850</v>
      </c>
      <c r="DP100" s="12">
        <v>897</v>
      </c>
      <c r="DQ100" s="8" t="s">
        <v>84</v>
      </c>
      <c r="DR100" s="12">
        <v>945</v>
      </c>
      <c r="DS100" s="12">
        <v>945</v>
      </c>
      <c r="DT100" s="8" t="s">
        <v>85</v>
      </c>
      <c r="DU100" s="12">
        <v>945</v>
      </c>
      <c r="DV100" s="12">
        <v>945</v>
      </c>
      <c r="DW100" s="7" t="s">
        <v>86</v>
      </c>
      <c r="DX100" s="12">
        <v>945</v>
      </c>
      <c r="DY100" s="12">
        <v>945</v>
      </c>
      <c r="DZ100" s="7" t="s">
        <v>685</v>
      </c>
      <c r="EA100" s="12">
        <v>945</v>
      </c>
      <c r="EB100" s="12">
        <v>945</v>
      </c>
      <c r="EI100" s="7" t="s">
        <v>686</v>
      </c>
      <c r="EJ100" s="7" t="s">
        <v>687</v>
      </c>
      <c r="EK100" s="7" t="s">
        <v>688</v>
      </c>
      <c r="EL100" s="7" t="s">
        <v>689</v>
      </c>
      <c r="EN100" t="s">
        <v>295</v>
      </c>
    </row>
    <row r="101" spans="1:144" ht="37.5" x14ac:dyDescent="0.25">
      <c r="A101" t="s">
        <v>339</v>
      </c>
      <c r="B101" t="s">
        <v>344</v>
      </c>
      <c r="C101" t="s">
        <v>371</v>
      </c>
      <c r="F101" t="s">
        <v>684</v>
      </c>
      <c r="G101" s="7" t="s">
        <v>314</v>
      </c>
      <c r="H101" s="7" t="s">
        <v>376</v>
      </c>
      <c r="I101" s="7" t="s">
        <v>679</v>
      </c>
      <c r="J101" t="s">
        <v>565</v>
      </c>
      <c r="K101" t="s">
        <v>247</v>
      </c>
      <c r="L101">
        <v>16</v>
      </c>
      <c r="M101">
        <v>2020</v>
      </c>
      <c r="N101" t="s">
        <v>323</v>
      </c>
      <c r="O101" t="s">
        <v>324</v>
      </c>
      <c r="P101" t="s">
        <v>322</v>
      </c>
      <c r="R101" t="s">
        <v>341</v>
      </c>
      <c r="S101" t="s">
        <v>342</v>
      </c>
      <c r="T101" t="s">
        <v>322</v>
      </c>
      <c r="V101" t="s">
        <v>339</v>
      </c>
      <c r="W101" t="s">
        <v>344</v>
      </c>
      <c r="X101" t="s">
        <v>322</v>
      </c>
      <c r="Z101" t="s">
        <v>335</v>
      </c>
      <c r="AA101" t="s">
        <v>336</v>
      </c>
      <c r="AB101" t="s">
        <v>322</v>
      </c>
      <c r="AD101" t="s">
        <v>325</v>
      </c>
      <c r="AE101" t="s">
        <v>326</v>
      </c>
      <c r="AF101" t="s">
        <v>322</v>
      </c>
      <c r="AH101" t="s">
        <v>327</v>
      </c>
      <c r="AI101" t="s">
        <v>328</v>
      </c>
      <c r="AJ101" t="s">
        <v>322</v>
      </c>
      <c r="AL101" t="s">
        <v>501</v>
      </c>
      <c r="AM101" t="s">
        <v>350</v>
      </c>
      <c r="AN101" t="s">
        <v>322</v>
      </c>
      <c r="AP101" t="s">
        <v>335</v>
      </c>
      <c r="AQ101" t="s">
        <v>343</v>
      </c>
      <c r="AR101" t="s">
        <v>322</v>
      </c>
      <c r="AT101" t="s">
        <v>329</v>
      </c>
      <c r="AU101" t="s">
        <v>330</v>
      </c>
      <c r="AV101" t="s">
        <v>322</v>
      </c>
      <c r="AX101" t="s">
        <v>531</v>
      </c>
      <c r="AY101" t="s">
        <v>532</v>
      </c>
      <c r="AZ101" t="s">
        <v>322</v>
      </c>
      <c r="BB101" t="s">
        <v>572</v>
      </c>
      <c r="BC101" t="s">
        <v>299</v>
      </c>
      <c r="BD101" t="s">
        <v>322</v>
      </c>
      <c r="BF101" t="s">
        <v>573</v>
      </c>
      <c r="BG101" t="s">
        <v>532</v>
      </c>
      <c r="BH101" t="s">
        <v>322</v>
      </c>
      <c r="BJ101" t="s">
        <v>333</v>
      </c>
      <c r="BK101" t="s">
        <v>334</v>
      </c>
      <c r="BL101" t="s">
        <v>322</v>
      </c>
      <c r="DK101" s="8" t="s">
        <v>49</v>
      </c>
      <c r="DL101" s="12">
        <v>897</v>
      </c>
      <c r="DM101" s="12">
        <v>945</v>
      </c>
      <c r="DN101" s="8" t="s">
        <v>50</v>
      </c>
      <c r="DO101" s="12">
        <v>850</v>
      </c>
      <c r="DP101" s="12">
        <v>897</v>
      </c>
      <c r="DQ101" s="8" t="s">
        <v>84</v>
      </c>
      <c r="DR101" s="12">
        <v>945</v>
      </c>
      <c r="DS101" s="12">
        <v>945</v>
      </c>
      <c r="DT101" s="8" t="s">
        <v>85</v>
      </c>
      <c r="DU101" s="12">
        <v>945</v>
      </c>
      <c r="DV101" s="12">
        <v>945</v>
      </c>
      <c r="DW101" s="7" t="s">
        <v>86</v>
      </c>
      <c r="DX101" s="12">
        <v>945</v>
      </c>
      <c r="DY101" s="12">
        <v>945</v>
      </c>
      <c r="DZ101" s="7" t="s">
        <v>685</v>
      </c>
      <c r="EA101" s="12">
        <v>945</v>
      </c>
      <c r="EB101" s="12">
        <v>945</v>
      </c>
      <c r="EI101" s="7" t="s">
        <v>686</v>
      </c>
      <c r="EJ101" s="7" t="s">
        <v>687</v>
      </c>
      <c r="EK101" s="7" t="s">
        <v>688</v>
      </c>
      <c r="EL101" s="7" t="s">
        <v>689</v>
      </c>
      <c r="EN101" t="s">
        <v>295</v>
      </c>
    </row>
    <row r="102" spans="1:144" x14ac:dyDescent="0.25">
      <c r="A102" t="s">
        <v>329</v>
      </c>
      <c r="B102" t="s">
        <v>690</v>
      </c>
      <c r="C102" t="s">
        <v>691</v>
      </c>
      <c r="D102" s="1" t="s">
        <v>269</v>
      </c>
      <c r="E102" t="s">
        <v>692</v>
      </c>
      <c r="F102" t="s">
        <v>692</v>
      </c>
      <c r="G102" s="7" t="s">
        <v>475</v>
      </c>
      <c r="H102" s="7" t="s">
        <v>693</v>
      </c>
      <c r="J102" t="s">
        <v>565</v>
      </c>
      <c r="K102" t="s">
        <v>516</v>
      </c>
      <c r="L102">
        <v>16</v>
      </c>
      <c r="M102">
        <v>2020</v>
      </c>
      <c r="N102" t="s">
        <v>329</v>
      </c>
      <c r="O102" t="s">
        <v>690</v>
      </c>
      <c r="P102" t="s">
        <v>273</v>
      </c>
      <c r="R102" t="s">
        <v>694</v>
      </c>
      <c r="S102" t="s">
        <v>695</v>
      </c>
      <c r="T102" t="s">
        <v>322</v>
      </c>
      <c r="DJ102" s="1" t="s">
        <v>269</v>
      </c>
      <c r="EI102" s="7" t="s">
        <v>696</v>
      </c>
      <c r="EJ102" s="7" t="s">
        <v>697</v>
      </c>
      <c r="EK102" s="7" t="s">
        <v>698</v>
      </c>
      <c r="EN102" t="s">
        <v>252</v>
      </c>
    </row>
    <row r="103" spans="1:144" ht="62.5" x14ac:dyDescent="0.25">
      <c r="A103" t="s">
        <v>699</v>
      </c>
      <c r="B103" t="s">
        <v>700</v>
      </c>
      <c r="C103" t="s">
        <v>701</v>
      </c>
      <c r="D103" s="1" t="s">
        <v>269</v>
      </c>
      <c r="E103" t="s">
        <v>702</v>
      </c>
      <c r="F103" t="s">
        <v>703</v>
      </c>
      <c r="G103" s="7" t="s">
        <v>524</v>
      </c>
      <c r="I103" s="7" t="s">
        <v>643</v>
      </c>
      <c r="J103" t="s">
        <v>565</v>
      </c>
      <c r="K103" t="s">
        <v>247</v>
      </c>
      <c r="L103">
        <v>31</v>
      </c>
      <c r="M103">
        <v>2020</v>
      </c>
      <c r="N103" t="s">
        <v>699</v>
      </c>
      <c r="O103" t="s">
        <v>700</v>
      </c>
      <c r="DK103" s="8" t="s">
        <v>61</v>
      </c>
      <c r="DN103" s="8" t="s">
        <v>62</v>
      </c>
      <c r="DQ103" s="8" t="s">
        <v>704</v>
      </c>
      <c r="DT103" s="8" t="s">
        <v>65</v>
      </c>
      <c r="DW103" s="7" t="s">
        <v>705</v>
      </c>
      <c r="EI103" s="7" t="s">
        <v>706</v>
      </c>
      <c r="EJ103" s="7" t="s">
        <v>707</v>
      </c>
      <c r="EK103" s="7" t="s">
        <v>708</v>
      </c>
      <c r="EL103" s="7" t="s">
        <v>709</v>
      </c>
      <c r="EN103" t="s">
        <v>252</v>
      </c>
    </row>
    <row r="104" spans="1:144" x14ac:dyDescent="0.25">
      <c r="A104" t="s">
        <v>511</v>
      </c>
      <c r="B104" t="s">
        <v>512</v>
      </c>
      <c r="C104" t="s">
        <v>513</v>
      </c>
      <c r="F104" t="s">
        <v>710</v>
      </c>
      <c r="G104" s="7" t="s">
        <v>524</v>
      </c>
      <c r="H104" s="7" t="s">
        <v>258</v>
      </c>
      <c r="J104" t="s">
        <v>565</v>
      </c>
      <c r="K104" t="s">
        <v>247</v>
      </c>
      <c r="L104">
        <v>30</v>
      </c>
      <c r="M104">
        <v>2020</v>
      </c>
      <c r="N104" t="s">
        <v>511</v>
      </c>
      <c r="O104" t="s">
        <v>512</v>
      </c>
      <c r="P104" t="s">
        <v>273</v>
      </c>
      <c r="EI104" s="7" t="s">
        <v>711</v>
      </c>
      <c r="EJ104" s="7" t="s">
        <v>712</v>
      </c>
      <c r="EK104" s="7" t="s">
        <v>713</v>
      </c>
      <c r="EN104" t="s">
        <v>252</v>
      </c>
    </row>
    <row r="105" spans="1:144" x14ac:dyDescent="0.25">
      <c r="A105" t="s">
        <v>339</v>
      </c>
      <c r="B105" t="s">
        <v>340</v>
      </c>
      <c r="C105" t="s">
        <v>358</v>
      </c>
      <c r="F105" t="s">
        <v>714</v>
      </c>
      <c r="G105" s="7" t="s">
        <v>376</v>
      </c>
      <c r="H105" s="7" t="s">
        <v>314</v>
      </c>
      <c r="J105" t="s">
        <v>715</v>
      </c>
      <c r="K105" t="s">
        <v>247</v>
      </c>
      <c r="L105">
        <v>31</v>
      </c>
      <c r="M105">
        <v>2020</v>
      </c>
      <c r="N105" t="s">
        <v>339</v>
      </c>
      <c r="O105" t="s">
        <v>340</v>
      </c>
      <c r="P105" t="s">
        <v>261</v>
      </c>
      <c r="R105" t="s">
        <v>349</v>
      </c>
      <c r="S105" t="s">
        <v>716</v>
      </c>
      <c r="T105" t="s">
        <v>261</v>
      </c>
      <c r="EI105" s="7" t="s">
        <v>717</v>
      </c>
      <c r="EJ105" s="7" t="s">
        <v>718</v>
      </c>
      <c r="EK105" s="7" t="s">
        <v>719</v>
      </c>
      <c r="EM105" s="1" t="s">
        <v>269</v>
      </c>
      <c r="EN105" t="s">
        <v>252</v>
      </c>
    </row>
    <row r="106" spans="1:144" ht="62.5" x14ac:dyDescent="0.25">
      <c r="A106" t="s">
        <v>520</v>
      </c>
      <c r="B106" t="s">
        <v>521</v>
      </c>
      <c r="C106" t="s">
        <v>522</v>
      </c>
      <c r="F106" t="s">
        <v>720</v>
      </c>
      <c r="G106" s="7" t="s">
        <v>524</v>
      </c>
      <c r="J106" t="s">
        <v>456</v>
      </c>
      <c r="K106" t="s">
        <v>436</v>
      </c>
      <c r="L106">
        <v>7</v>
      </c>
      <c r="M106">
        <v>2020</v>
      </c>
      <c r="N106" t="s">
        <v>520</v>
      </c>
      <c r="O106" t="s">
        <v>521</v>
      </c>
      <c r="DK106" s="8" t="s">
        <v>62</v>
      </c>
      <c r="DL106" s="12">
        <v>16</v>
      </c>
      <c r="DM106" s="12">
        <v>16</v>
      </c>
      <c r="DN106" s="8" t="s">
        <v>61</v>
      </c>
      <c r="DO106" s="12">
        <v>16</v>
      </c>
      <c r="DP106" s="12">
        <v>16</v>
      </c>
      <c r="EN106" t="s">
        <v>252</v>
      </c>
    </row>
    <row r="107" spans="1:144" x14ac:dyDescent="0.25">
      <c r="A107" t="s">
        <v>721</v>
      </c>
      <c r="B107" t="s">
        <v>722</v>
      </c>
      <c r="C107" t="s">
        <v>723</v>
      </c>
      <c r="F107" t="s">
        <v>724</v>
      </c>
      <c r="G107" s="7" t="s">
        <v>258</v>
      </c>
      <c r="J107" t="s">
        <v>565</v>
      </c>
      <c r="K107" t="s">
        <v>247</v>
      </c>
      <c r="L107">
        <v>1</v>
      </c>
      <c r="M107">
        <v>2020</v>
      </c>
      <c r="N107" t="s">
        <v>721</v>
      </c>
      <c r="O107" t="s">
        <v>722</v>
      </c>
      <c r="P107" t="s">
        <v>261</v>
      </c>
      <c r="EI107" s="7" t="s">
        <v>725</v>
      </c>
      <c r="EJ107" s="7" t="s">
        <v>726</v>
      </c>
      <c r="EK107" s="7" t="s">
        <v>727</v>
      </c>
      <c r="EN107" t="s">
        <v>252</v>
      </c>
    </row>
    <row r="108" spans="1:144" ht="50" x14ac:dyDescent="0.25">
      <c r="A108" t="s">
        <v>335</v>
      </c>
      <c r="B108" t="s">
        <v>343</v>
      </c>
      <c r="C108" t="s">
        <v>361</v>
      </c>
      <c r="F108" t="s">
        <v>728</v>
      </c>
      <c r="G108" s="7" t="s">
        <v>314</v>
      </c>
      <c r="I108" s="7" t="s">
        <v>729</v>
      </c>
      <c r="K108" t="s">
        <v>730</v>
      </c>
      <c r="L108">
        <v>23</v>
      </c>
      <c r="M108">
        <v>2020</v>
      </c>
      <c r="N108" t="s">
        <v>335</v>
      </c>
      <c r="O108" t="s">
        <v>343</v>
      </c>
      <c r="DK108" s="8" t="s">
        <v>83</v>
      </c>
      <c r="DL108" s="12">
        <v>2</v>
      </c>
      <c r="DM108" s="12">
        <v>2</v>
      </c>
      <c r="DN108" s="8" t="s">
        <v>84</v>
      </c>
      <c r="DO108" s="12">
        <v>2</v>
      </c>
      <c r="DP108" s="12">
        <v>2</v>
      </c>
      <c r="DQ108" s="8" t="s">
        <v>86</v>
      </c>
      <c r="DR108" s="12">
        <v>2</v>
      </c>
      <c r="DS108" s="12">
        <v>2</v>
      </c>
      <c r="EI108" s="7" t="s">
        <v>731</v>
      </c>
      <c r="EJ108" s="7" t="s">
        <v>732</v>
      </c>
      <c r="EK108" s="7" t="s">
        <v>733</v>
      </c>
      <c r="EN108" t="s">
        <v>252</v>
      </c>
    </row>
    <row r="109" spans="1:144" ht="50" x14ac:dyDescent="0.25">
      <c r="A109" t="s">
        <v>323</v>
      </c>
      <c r="B109" t="s">
        <v>324</v>
      </c>
      <c r="C109" t="s">
        <v>362</v>
      </c>
      <c r="F109" t="s">
        <v>734</v>
      </c>
      <c r="G109" s="7" t="s">
        <v>314</v>
      </c>
      <c r="H109" s="7" t="s">
        <v>376</v>
      </c>
      <c r="I109" s="7" t="s">
        <v>679</v>
      </c>
      <c r="J109" t="s">
        <v>735</v>
      </c>
      <c r="K109" t="s">
        <v>612</v>
      </c>
      <c r="L109">
        <v>6</v>
      </c>
      <c r="M109">
        <v>2020</v>
      </c>
      <c r="N109" t="s">
        <v>531</v>
      </c>
      <c r="O109" t="s">
        <v>532</v>
      </c>
      <c r="P109" t="s">
        <v>322</v>
      </c>
      <c r="R109" t="s">
        <v>323</v>
      </c>
      <c r="S109" t="s">
        <v>324</v>
      </c>
      <c r="T109" t="s">
        <v>322</v>
      </c>
      <c r="V109" t="s">
        <v>335</v>
      </c>
      <c r="W109" t="s">
        <v>336</v>
      </c>
      <c r="X109" t="s">
        <v>322</v>
      </c>
      <c r="DK109" s="8" t="s">
        <v>83</v>
      </c>
      <c r="DL109" s="12">
        <v>4</v>
      </c>
      <c r="DM109" s="12">
        <v>4</v>
      </c>
      <c r="DN109" s="8" t="s">
        <v>84</v>
      </c>
      <c r="DO109" s="12">
        <v>3</v>
      </c>
      <c r="DP109" s="12">
        <v>4</v>
      </c>
      <c r="DQ109" s="8" t="s">
        <v>50</v>
      </c>
      <c r="DR109" s="12">
        <v>4</v>
      </c>
      <c r="DS109" s="12">
        <v>4</v>
      </c>
      <c r="DT109" s="8" t="s">
        <v>86</v>
      </c>
      <c r="DU109" s="12">
        <v>4</v>
      </c>
      <c r="DV109" s="12">
        <v>4</v>
      </c>
      <c r="DW109" s="7" t="s">
        <v>685</v>
      </c>
      <c r="DX109" s="12">
        <v>4</v>
      </c>
      <c r="DY109" s="12">
        <v>4</v>
      </c>
      <c r="EN109" t="s">
        <v>295</v>
      </c>
    </row>
    <row r="110" spans="1:144" ht="50" x14ac:dyDescent="0.25">
      <c r="A110" t="s">
        <v>335</v>
      </c>
      <c r="B110" t="s">
        <v>336</v>
      </c>
      <c r="C110" t="s">
        <v>367</v>
      </c>
      <c r="F110" t="s">
        <v>734</v>
      </c>
      <c r="G110" s="7" t="s">
        <v>314</v>
      </c>
      <c r="H110" s="7" t="s">
        <v>376</v>
      </c>
      <c r="I110" s="7" t="s">
        <v>679</v>
      </c>
      <c r="J110" t="s">
        <v>735</v>
      </c>
      <c r="K110" t="s">
        <v>612</v>
      </c>
      <c r="L110">
        <v>6</v>
      </c>
      <c r="M110">
        <v>2020</v>
      </c>
      <c r="N110" t="s">
        <v>531</v>
      </c>
      <c r="O110" t="s">
        <v>532</v>
      </c>
      <c r="P110" t="s">
        <v>322</v>
      </c>
      <c r="R110" t="s">
        <v>323</v>
      </c>
      <c r="S110" t="s">
        <v>324</v>
      </c>
      <c r="T110" t="s">
        <v>322</v>
      </c>
      <c r="V110" t="s">
        <v>335</v>
      </c>
      <c r="W110" t="s">
        <v>336</v>
      </c>
      <c r="X110" t="s">
        <v>322</v>
      </c>
      <c r="DK110" s="8" t="s">
        <v>83</v>
      </c>
      <c r="DL110" s="12">
        <v>4</v>
      </c>
      <c r="DM110" s="12">
        <v>4</v>
      </c>
      <c r="DN110" s="8" t="s">
        <v>84</v>
      </c>
      <c r="DO110" s="12">
        <v>3</v>
      </c>
      <c r="DP110" s="12">
        <v>4</v>
      </c>
      <c r="DQ110" s="8" t="s">
        <v>50</v>
      </c>
      <c r="DR110" s="12">
        <v>4</v>
      </c>
      <c r="DS110" s="12">
        <v>4</v>
      </c>
      <c r="DT110" s="8" t="s">
        <v>86</v>
      </c>
      <c r="DU110" s="12">
        <v>4</v>
      </c>
      <c r="DV110" s="12">
        <v>4</v>
      </c>
      <c r="DW110" s="7" t="s">
        <v>685</v>
      </c>
      <c r="DX110" s="12">
        <v>4</v>
      </c>
      <c r="DY110" s="12">
        <v>4</v>
      </c>
      <c r="EN110" t="s">
        <v>295</v>
      </c>
    </row>
    <row r="111" spans="1:144" ht="50" x14ac:dyDescent="0.25">
      <c r="A111" t="s">
        <v>531</v>
      </c>
      <c r="B111" t="s">
        <v>532</v>
      </c>
      <c r="C111" t="s">
        <v>597</v>
      </c>
      <c r="F111" t="s">
        <v>734</v>
      </c>
      <c r="G111" s="7" t="s">
        <v>314</v>
      </c>
      <c r="H111" s="7" t="s">
        <v>376</v>
      </c>
      <c r="I111" s="7" t="s">
        <v>679</v>
      </c>
      <c r="J111" t="s">
        <v>735</v>
      </c>
      <c r="K111" t="s">
        <v>516</v>
      </c>
      <c r="L111">
        <v>13</v>
      </c>
      <c r="M111">
        <v>2020</v>
      </c>
      <c r="N111" t="s">
        <v>531</v>
      </c>
      <c r="O111" t="s">
        <v>532</v>
      </c>
      <c r="P111" t="s">
        <v>322</v>
      </c>
      <c r="DK111" s="8" t="s">
        <v>83</v>
      </c>
      <c r="DL111" s="12">
        <v>1</v>
      </c>
      <c r="DM111" s="12">
        <v>1</v>
      </c>
      <c r="DN111" s="8" t="s">
        <v>84</v>
      </c>
      <c r="DO111" s="12">
        <v>1</v>
      </c>
      <c r="DP111" s="12">
        <v>1</v>
      </c>
      <c r="DQ111" s="8" t="s">
        <v>50</v>
      </c>
      <c r="DR111" s="12">
        <v>1</v>
      </c>
      <c r="DS111" s="12">
        <v>1</v>
      </c>
      <c r="DT111" s="8" t="s">
        <v>86</v>
      </c>
      <c r="DU111" s="12">
        <v>1</v>
      </c>
      <c r="DV111" s="12">
        <v>1</v>
      </c>
      <c r="DW111" s="7" t="s">
        <v>685</v>
      </c>
      <c r="DX111" s="12">
        <v>1</v>
      </c>
      <c r="DY111" s="12">
        <v>1</v>
      </c>
      <c r="EK111" s="7" t="s">
        <v>736</v>
      </c>
      <c r="EL111" s="7" t="s">
        <v>737</v>
      </c>
      <c r="EN111" t="s">
        <v>252</v>
      </c>
    </row>
    <row r="112" spans="1:144" ht="50" x14ac:dyDescent="0.25">
      <c r="A112" t="s">
        <v>531</v>
      </c>
      <c r="B112" t="s">
        <v>532</v>
      </c>
      <c r="C112" t="s">
        <v>597</v>
      </c>
      <c r="F112" t="s">
        <v>734</v>
      </c>
      <c r="G112" s="7" t="s">
        <v>314</v>
      </c>
      <c r="H112" s="7" t="s">
        <v>376</v>
      </c>
      <c r="I112" s="7" t="s">
        <v>679</v>
      </c>
      <c r="J112" t="s">
        <v>735</v>
      </c>
      <c r="K112" t="s">
        <v>457</v>
      </c>
      <c r="L112">
        <v>11</v>
      </c>
      <c r="M112">
        <v>2020</v>
      </c>
      <c r="N112" t="s">
        <v>531</v>
      </c>
      <c r="O112" t="s">
        <v>532</v>
      </c>
      <c r="P112" t="s">
        <v>322</v>
      </c>
      <c r="DK112" s="8" t="s">
        <v>83</v>
      </c>
      <c r="DL112" s="12">
        <v>2</v>
      </c>
      <c r="DM112" s="12">
        <v>2</v>
      </c>
      <c r="DN112" s="8" t="s">
        <v>84</v>
      </c>
      <c r="DO112" s="12">
        <v>1</v>
      </c>
      <c r="DP112" s="12">
        <v>2</v>
      </c>
      <c r="DQ112" s="8" t="s">
        <v>50</v>
      </c>
      <c r="DR112" s="12">
        <v>2</v>
      </c>
      <c r="DS112" s="12">
        <v>2</v>
      </c>
      <c r="DT112" s="8" t="s">
        <v>86</v>
      </c>
      <c r="DU112" s="12">
        <v>2</v>
      </c>
      <c r="DV112" s="12">
        <v>2</v>
      </c>
      <c r="DW112" s="7" t="s">
        <v>685</v>
      </c>
      <c r="DX112" s="12">
        <v>2</v>
      </c>
      <c r="DY112" s="12">
        <v>2</v>
      </c>
      <c r="EK112" s="7" t="s">
        <v>738</v>
      </c>
      <c r="EN112" t="s">
        <v>252</v>
      </c>
    </row>
    <row r="113" spans="1:144" ht="50" x14ac:dyDescent="0.25">
      <c r="A113" t="s">
        <v>531</v>
      </c>
      <c r="B113" t="s">
        <v>532</v>
      </c>
      <c r="C113" t="s">
        <v>597</v>
      </c>
      <c r="F113" t="s">
        <v>734</v>
      </c>
      <c r="G113" s="7" t="s">
        <v>314</v>
      </c>
      <c r="H113" s="7" t="s">
        <v>376</v>
      </c>
      <c r="I113" s="7" t="s">
        <v>679</v>
      </c>
      <c r="J113" t="s">
        <v>735</v>
      </c>
      <c r="K113" t="s">
        <v>612</v>
      </c>
      <c r="L113">
        <v>6</v>
      </c>
      <c r="M113">
        <v>2020</v>
      </c>
      <c r="N113" t="s">
        <v>531</v>
      </c>
      <c r="O113" t="s">
        <v>532</v>
      </c>
      <c r="P113" t="s">
        <v>322</v>
      </c>
      <c r="R113" t="s">
        <v>323</v>
      </c>
      <c r="S113" t="s">
        <v>324</v>
      </c>
      <c r="T113" t="s">
        <v>322</v>
      </c>
      <c r="V113" t="s">
        <v>335</v>
      </c>
      <c r="W113" t="s">
        <v>336</v>
      </c>
      <c r="X113" t="s">
        <v>322</v>
      </c>
      <c r="DK113" s="8" t="s">
        <v>83</v>
      </c>
      <c r="DL113" s="12">
        <v>4</v>
      </c>
      <c r="DM113" s="12">
        <v>4</v>
      </c>
      <c r="DN113" s="8" t="s">
        <v>84</v>
      </c>
      <c r="DO113" s="12">
        <v>3</v>
      </c>
      <c r="DP113" s="12">
        <v>4</v>
      </c>
      <c r="DQ113" s="8" t="s">
        <v>50</v>
      </c>
      <c r="DR113" s="12">
        <v>4</v>
      </c>
      <c r="DS113" s="12">
        <v>4</v>
      </c>
      <c r="DT113" s="8" t="s">
        <v>86</v>
      </c>
      <c r="DU113" s="12">
        <v>4</v>
      </c>
      <c r="DV113" s="12">
        <v>4</v>
      </c>
      <c r="DW113" s="7" t="s">
        <v>685</v>
      </c>
      <c r="DX113" s="12">
        <v>4</v>
      </c>
      <c r="DY113" s="12">
        <v>4</v>
      </c>
      <c r="EN113" t="s">
        <v>252</v>
      </c>
    </row>
    <row r="114" spans="1:144" ht="37.5" x14ac:dyDescent="0.25">
      <c r="A114" t="s">
        <v>333</v>
      </c>
      <c r="B114" t="s">
        <v>334</v>
      </c>
      <c r="C114" t="s">
        <v>365</v>
      </c>
      <c r="F114" t="s">
        <v>739</v>
      </c>
      <c r="G114" s="7" t="s">
        <v>314</v>
      </c>
      <c r="I114" s="7" t="s">
        <v>679</v>
      </c>
      <c r="J114" t="s">
        <v>456</v>
      </c>
      <c r="K114" t="s">
        <v>387</v>
      </c>
      <c r="L114">
        <v>24</v>
      </c>
      <c r="M114">
        <v>2020</v>
      </c>
      <c r="N114" t="s">
        <v>333</v>
      </c>
      <c r="O114" t="s">
        <v>334</v>
      </c>
      <c r="DK114" s="8" t="s">
        <v>83</v>
      </c>
      <c r="DL114" s="12">
        <v>8</v>
      </c>
      <c r="DM114" s="12">
        <v>8</v>
      </c>
      <c r="DN114" s="8" t="s">
        <v>85</v>
      </c>
      <c r="DO114" s="12">
        <v>8</v>
      </c>
      <c r="DP114" s="12">
        <v>8</v>
      </c>
      <c r="EI114" s="7" t="s">
        <v>740</v>
      </c>
      <c r="EJ114" s="7" t="s">
        <v>741</v>
      </c>
      <c r="EK114" s="7" t="s">
        <v>742</v>
      </c>
      <c r="EL114" s="9" t="s">
        <v>743</v>
      </c>
      <c r="EN114" t="s">
        <v>252</v>
      </c>
    </row>
    <row r="115" spans="1:144" x14ac:dyDescent="0.25">
      <c r="A115" t="s">
        <v>333</v>
      </c>
      <c r="B115" t="s">
        <v>744</v>
      </c>
      <c r="C115" t="s">
        <v>745</v>
      </c>
      <c r="F115" t="s">
        <v>746</v>
      </c>
      <c r="G115" s="7" t="s">
        <v>475</v>
      </c>
      <c r="H115" s="7" t="s">
        <v>475</v>
      </c>
      <c r="J115" t="s">
        <v>423</v>
      </c>
      <c r="K115" t="s">
        <v>247</v>
      </c>
      <c r="L115">
        <v>23</v>
      </c>
      <c r="M115">
        <v>2020</v>
      </c>
      <c r="N115" t="s">
        <v>333</v>
      </c>
      <c r="O115" t="s">
        <v>744</v>
      </c>
      <c r="DJ115" s="1" t="s">
        <v>269</v>
      </c>
      <c r="DK115" s="8" t="s">
        <v>53</v>
      </c>
      <c r="DL115" s="12">
        <v>9</v>
      </c>
      <c r="DM115" s="12">
        <v>9</v>
      </c>
      <c r="EI115" s="7" t="s">
        <v>747</v>
      </c>
      <c r="EJ115" s="7" t="s">
        <v>748</v>
      </c>
      <c r="EK115" s="7" t="s">
        <v>749</v>
      </c>
      <c r="EL115" s="7" t="s">
        <v>750</v>
      </c>
      <c r="EN115" t="s">
        <v>252</v>
      </c>
    </row>
    <row r="116" spans="1:144" x14ac:dyDescent="0.25">
      <c r="A116" t="s">
        <v>520</v>
      </c>
      <c r="B116" t="s">
        <v>521</v>
      </c>
      <c r="C116" t="s">
        <v>522</v>
      </c>
      <c r="D116" s="1" t="s">
        <v>269</v>
      </c>
      <c r="E116" t="s">
        <v>751</v>
      </c>
      <c r="F116" t="s">
        <v>752</v>
      </c>
      <c r="G116" s="7" t="s">
        <v>524</v>
      </c>
      <c r="I116" s="7" t="s">
        <v>643</v>
      </c>
      <c r="J116" t="s">
        <v>456</v>
      </c>
      <c r="K116" t="s">
        <v>436</v>
      </c>
      <c r="L116">
        <v>29</v>
      </c>
      <c r="M116">
        <v>2020</v>
      </c>
      <c r="N116" t="s">
        <v>520</v>
      </c>
      <c r="O116" t="s">
        <v>521</v>
      </c>
      <c r="EI116" s="7" t="s">
        <v>753</v>
      </c>
      <c r="EJ116" s="7" t="s">
        <v>754</v>
      </c>
      <c r="EK116" s="7" t="s">
        <v>755</v>
      </c>
      <c r="EL116" s="7" t="s">
        <v>756</v>
      </c>
      <c r="EN116" t="s">
        <v>252</v>
      </c>
    </row>
    <row r="117" spans="1:144" ht="25" x14ac:dyDescent="0.25">
      <c r="A117" t="s">
        <v>486</v>
      </c>
      <c r="B117" t="s">
        <v>487</v>
      </c>
      <c r="C117" t="s">
        <v>488</v>
      </c>
      <c r="D117" s="1" t="s">
        <v>269</v>
      </c>
      <c r="E117" t="s">
        <v>757</v>
      </c>
      <c r="F117" t="s">
        <v>758</v>
      </c>
      <c r="G117" s="7" t="s">
        <v>376</v>
      </c>
      <c r="H117" s="7" t="s">
        <v>281</v>
      </c>
      <c r="J117" t="s">
        <v>565</v>
      </c>
      <c r="K117" t="s">
        <v>260</v>
      </c>
      <c r="L117">
        <v>11</v>
      </c>
      <c r="M117">
        <v>2020</v>
      </c>
      <c r="N117" t="s">
        <v>486</v>
      </c>
      <c r="O117" t="s">
        <v>487</v>
      </c>
      <c r="P117" t="s">
        <v>273</v>
      </c>
      <c r="DK117" s="8" t="s">
        <v>68</v>
      </c>
      <c r="DL117" s="12">
        <v>12</v>
      </c>
      <c r="DM117" s="12">
        <v>12</v>
      </c>
      <c r="EI117" s="7" t="s">
        <v>759</v>
      </c>
      <c r="EJ117" s="7" t="s">
        <v>760</v>
      </c>
      <c r="EK117" s="7" t="s">
        <v>761</v>
      </c>
      <c r="EN117" t="s">
        <v>252</v>
      </c>
    </row>
    <row r="118" spans="1:144" ht="25" x14ac:dyDescent="0.25">
      <c r="A118" t="s">
        <v>333</v>
      </c>
      <c r="B118" t="s">
        <v>744</v>
      </c>
      <c r="C118" t="s">
        <v>745</v>
      </c>
      <c r="F118" t="s">
        <v>762</v>
      </c>
      <c r="G118" s="7" t="s">
        <v>475</v>
      </c>
      <c r="H118" s="7" t="s">
        <v>475</v>
      </c>
      <c r="J118" t="s">
        <v>423</v>
      </c>
      <c r="K118" t="s">
        <v>247</v>
      </c>
      <c r="L118">
        <v>21</v>
      </c>
      <c r="M118">
        <v>2020</v>
      </c>
      <c r="N118" t="s">
        <v>333</v>
      </c>
      <c r="O118" t="s">
        <v>744</v>
      </c>
      <c r="DJ118" s="1" t="s">
        <v>269</v>
      </c>
      <c r="DK118" s="8" t="s">
        <v>54</v>
      </c>
      <c r="DL118" s="12">
        <v>12</v>
      </c>
      <c r="DM118" s="12">
        <v>12</v>
      </c>
      <c r="EI118" s="7" t="s">
        <v>763</v>
      </c>
      <c r="EJ118" s="7" t="s">
        <v>764</v>
      </c>
      <c r="EK118" s="7" t="s">
        <v>765</v>
      </c>
      <c r="EL118" s="7" t="s">
        <v>766</v>
      </c>
      <c r="EN118" t="s">
        <v>252</v>
      </c>
    </row>
    <row r="119" spans="1:144" ht="25" x14ac:dyDescent="0.25">
      <c r="A119" t="s">
        <v>767</v>
      </c>
      <c r="B119" t="s">
        <v>768</v>
      </c>
      <c r="C119" t="s">
        <v>769</v>
      </c>
      <c r="F119" t="s">
        <v>770</v>
      </c>
      <c r="G119" s="7" t="s">
        <v>281</v>
      </c>
      <c r="J119" t="s">
        <v>771</v>
      </c>
      <c r="K119" t="s">
        <v>730</v>
      </c>
      <c r="L119">
        <v>16</v>
      </c>
      <c r="M119">
        <v>2020</v>
      </c>
      <c r="N119" t="s">
        <v>767</v>
      </c>
      <c r="O119" t="s">
        <v>768</v>
      </c>
      <c r="P119" t="s">
        <v>273</v>
      </c>
      <c r="DK119" s="8" t="s">
        <v>57</v>
      </c>
      <c r="DL119" s="12">
        <v>98</v>
      </c>
      <c r="DM119" s="12">
        <v>98</v>
      </c>
      <c r="EI119" s="7" t="s">
        <v>772</v>
      </c>
      <c r="EJ119" s="7" t="s">
        <v>773</v>
      </c>
      <c r="EK119" s="7" t="s">
        <v>774</v>
      </c>
      <c r="EN119" t="s">
        <v>252</v>
      </c>
    </row>
    <row r="120" spans="1:144" ht="25" x14ac:dyDescent="0.25">
      <c r="A120" t="s">
        <v>657</v>
      </c>
      <c r="B120" t="s">
        <v>658</v>
      </c>
      <c r="C120" t="s">
        <v>665</v>
      </c>
      <c r="F120" t="s">
        <v>775</v>
      </c>
      <c r="G120" s="7" t="s">
        <v>376</v>
      </c>
      <c r="J120" t="s">
        <v>565</v>
      </c>
      <c r="K120" t="s">
        <v>612</v>
      </c>
      <c r="L120">
        <v>5</v>
      </c>
      <c r="M120">
        <v>2020</v>
      </c>
      <c r="N120" t="s">
        <v>657</v>
      </c>
      <c r="O120" t="s">
        <v>658</v>
      </c>
      <c r="P120" t="s">
        <v>273</v>
      </c>
      <c r="R120" t="s">
        <v>776</v>
      </c>
      <c r="S120" t="s">
        <v>777</v>
      </c>
      <c r="T120" t="s">
        <v>288</v>
      </c>
      <c r="DJ120" s="1" t="s">
        <v>269</v>
      </c>
      <c r="DK120" s="8" t="s">
        <v>68</v>
      </c>
      <c r="DL120" s="12">
        <v>14</v>
      </c>
      <c r="DM120" s="12">
        <v>39</v>
      </c>
      <c r="EI120" s="7" t="s">
        <v>778</v>
      </c>
      <c r="EJ120" s="7" t="s">
        <v>779</v>
      </c>
      <c r="EK120" s="7" t="s">
        <v>780</v>
      </c>
      <c r="EL120" s="7" t="s">
        <v>781</v>
      </c>
      <c r="EN120" t="s">
        <v>252</v>
      </c>
    </row>
    <row r="121" spans="1:144" x14ac:dyDescent="0.25">
      <c r="A121" t="s">
        <v>579</v>
      </c>
      <c r="B121" t="s">
        <v>580</v>
      </c>
      <c r="C121" t="s">
        <v>595</v>
      </c>
      <c r="F121" t="s">
        <v>782</v>
      </c>
      <c r="G121" s="7" t="s">
        <v>245</v>
      </c>
      <c r="H121" s="7" t="s">
        <v>245</v>
      </c>
      <c r="I121" s="7" t="s">
        <v>476</v>
      </c>
      <c r="J121" t="s">
        <v>783</v>
      </c>
      <c r="K121" t="s">
        <v>260</v>
      </c>
      <c r="L121">
        <v>1</v>
      </c>
      <c r="M121">
        <v>2020</v>
      </c>
      <c r="N121" t="s">
        <v>579</v>
      </c>
      <c r="O121" t="s">
        <v>580</v>
      </c>
      <c r="R121" t="s">
        <v>648</v>
      </c>
      <c r="S121" t="s">
        <v>784</v>
      </c>
      <c r="T121" t="s">
        <v>261</v>
      </c>
      <c r="DK121" s="8" t="s">
        <v>45</v>
      </c>
      <c r="DL121" s="12">
        <v>6</v>
      </c>
      <c r="DM121" s="12">
        <v>10</v>
      </c>
      <c r="EI121" s="7" t="s">
        <v>785</v>
      </c>
      <c r="EJ121" s="7" t="s">
        <v>786</v>
      </c>
      <c r="EK121" s="7" t="s">
        <v>787</v>
      </c>
      <c r="EL121" s="7" t="s">
        <v>788</v>
      </c>
      <c r="EN121" t="s">
        <v>252</v>
      </c>
    </row>
    <row r="122" spans="1:144" ht="37.5" x14ac:dyDescent="0.25">
      <c r="A122" t="s">
        <v>789</v>
      </c>
      <c r="B122" t="s">
        <v>790</v>
      </c>
      <c r="C122" t="s">
        <v>791</v>
      </c>
      <c r="F122" t="s">
        <v>792</v>
      </c>
      <c r="G122" s="7" t="s">
        <v>245</v>
      </c>
      <c r="K122" t="s">
        <v>424</v>
      </c>
      <c r="L122">
        <v>9</v>
      </c>
      <c r="M122">
        <v>2020</v>
      </c>
      <c r="N122" t="s">
        <v>789</v>
      </c>
      <c r="O122" t="s">
        <v>790</v>
      </c>
      <c r="DK122" s="8" t="s">
        <v>41</v>
      </c>
      <c r="DL122" s="12">
        <v>66</v>
      </c>
      <c r="DM122" s="12">
        <v>66</v>
      </c>
      <c r="DN122" s="8" t="s">
        <v>43</v>
      </c>
      <c r="DO122" s="12">
        <v>66</v>
      </c>
      <c r="DP122" s="12">
        <v>66</v>
      </c>
      <c r="DQ122" s="8" t="s">
        <v>45</v>
      </c>
      <c r="DR122" s="12">
        <v>66</v>
      </c>
      <c r="DS122" s="12">
        <v>66</v>
      </c>
      <c r="EI122" s="7" t="s">
        <v>793</v>
      </c>
      <c r="EJ122" s="7" t="s">
        <v>794</v>
      </c>
      <c r="EK122" s="7" t="s">
        <v>795</v>
      </c>
      <c r="EN122" t="s">
        <v>252</v>
      </c>
    </row>
    <row r="123" spans="1:144" x14ac:dyDescent="0.25">
      <c r="A123" t="s">
        <v>266</v>
      </c>
      <c r="B123" t="s">
        <v>267</v>
      </c>
      <c r="C123" t="s">
        <v>268</v>
      </c>
      <c r="D123" s="1" t="s">
        <v>269</v>
      </c>
      <c r="E123" t="s">
        <v>796</v>
      </c>
      <c r="F123" t="s">
        <v>797</v>
      </c>
      <c r="G123" s="7" t="s">
        <v>245</v>
      </c>
      <c r="J123" t="s">
        <v>272</v>
      </c>
      <c r="K123" t="s">
        <v>436</v>
      </c>
      <c r="L123">
        <v>31</v>
      </c>
      <c r="M123">
        <v>2020</v>
      </c>
      <c r="N123" t="s">
        <v>266</v>
      </c>
      <c r="O123" t="s">
        <v>267</v>
      </c>
      <c r="DK123" s="8" t="s">
        <v>46</v>
      </c>
      <c r="DL123" s="12">
        <v>9</v>
      </c>
      <c r="DM123" s="12">
        <v>9</v>
      </c>
      <c r="EI123" s="7" t="s">
        <v>798</v>
      </c>
      <c r="EJ123" s="7" t="s">
        <v>799</v>
      </c>
      <c r="EK123" s="7" t="s">
        <v>800</v>
      </c>
      <c r="EN123" t="s">
        <v>252</v>
      </c>
    </row>
    <row r="124" spans="1:144" ht="25" x14ac:dyDescent="0.25">
      <c r="A124" t="s">
        <v>486</v>
      </c>
      <c r="B124" t="s">
        <v>487</v>
      </c>
      <c r="C124" t="s">
        <v>488</v>
      </c>
      <c r="F124" t="s">
        <v>801</v>
      </c>
      <c r="G124" s="7" t="s">
        <v>281</v>
      </c>
      <c r="H124" s="7" t="s">
        <v>376</v>
      </c>
      <c r="J124" t="s">
        <v>565</v>
      </c>
      <c r="K124" t="s">
        <v>516</v>
      </c>
      <c r="L124">
        <v>25</v>
      </c>
      <c r="M124">
        <v>2020</v>
      </c>
      <c r="N124" t="s">
        <v>486</v>
      </c>
      <c r="O124" t="s">
        <v>487</v>
      </c>
      <c r="P124" t="s">
        <v>273</v>
      </c>
      <c r="DK124" s="8" t="s">
        <v>56</v>
      </c>
      <c r="DL124" s="12">
        <v>20</v>
      </c>
      <c r="DM124" s="12">
        <v>20</v>
      </c>
      <c r="EI124" s="7" t="s">
        <v>802</v>
      </c>
      <c r="EJ124" s="7" t="s">
        <v>803</v>
      </c>
      <c r="EK124" s="7" t="s">
        <v>804</v>
      </c>
      <c r="EN124" t="s">
        <v>252</v>
      </c>
    </row>
    <row r="125" spans="1:144" ht="25" x14ac:dyDescent="0.25">
      <c r="A125" t="s">
        <v>603</v>
      </c>
      <c r="B125" t="s">
        <v>604</v>
      </c>
      <c r="C125" t="s">
        <v>605</v>
      </c>
      <c r="F125" t="s">
        <v>805</v>
      </c>
      <c r="G125" s="7" t="s">
        <v>258</v>
      </c>
      <c r="H125" s="7" t="s">
        <v>258</v>
      </c>
      <c r="J125" t="s">
        <v>607</v>
      </c>
      <c r="K125" t="s">
        <v>260</v>
      </c>
      <c r="L125">
        <v>2</v>
      </c>
      <c r="M125">
        <v>2020</v>
      </c>
      <c r="N125" t="s">
        <v>603</v>
      </c>
      <c r="O125" t="s">
        <v>604</v>
      </c>
      <c r="P125" t="s">
        <v>806</v>
      </c>
      <c r="DK125" s="8" t="s">
        <v>93</v>
      </c>
      <c r="DL125" s="12">
        <v>10</v>
      </c>
      <c r="DM125" s="12">
        <v>10</v>
      </c>
      <c r="EI125" s="7" t="s">
        <v>807</v>
      </c>
      <c r="EJ125" s="7" t="s">
        <v>808</v>
      </c>
      <c r="EK125" s="7" t="s">
        <v>809</v>
      </c>
      <c r="EL125" s="7" t="s">
        <v>810</v>
      </c>
      <c r="EN125" t="s">
        <v>252</v>
      </c>
    </row>
    <row r="126" spans="1:144" x14ac:dyDescent="0.25">
      <c r="A126" t="s">
        <v>388</v>
      </c>
      <c r="B126" t="s">
        <v>462</v>
      </c>
      <c r="C126" t="s">
        <v>463</v>
      </c>
      <c r="F126" t="s">
        <v>811</v>
      </c>
      <c r="G126" s="7" t="s">
        <v>475</v>
      </c>
      <c r="H126" s="7" t="s">
        <v>812</v>
      </c>
      <c r="J126" t="s">
        <v>466</v>
      </c>
      <c r="K126" t="s">
        <v>247</v>
      </c>
      <c r="L126">
        <v>22</v>
      </c>
      <c r="M126">
        <v>2020</v>
      </c>
      <c r="N126" t="s">
        <v>320</v>
      </c>
      <c r="O126" t="s">
        <v>321</v>
      </c>
      <c r="P126" t="s">
        <v>273</v>
      </c>
      <c r="R126" t="s">
        <v>388</v>
      </c>
      <c r="S126" t="s">
        <v>462</v>
      </c>
      <c r="T126" t="s">
        <v>261</v>
      </c>
      <c r="V126" t="s">
        <v>639</v>
      </c>
      <c r="W126" t="s">
        <v>640</v>
      </c>
      <c r="X126" t="s">
        <v>261</v>
      </c>
      <c r="DK126" s="8" t="s">
        <v>48</v>
      </c>
      <c r="DL126" s="12">
        <v>17</v>
      </c>
      <c r="EI126" s="7" t="s">
        <v>813</v>
      </c>
      <c r="EJ126" s="7" t="s">
        <v>814</v>
      </c>
      <c r="EK126" s="7" t="s">
        <v>815</v>
      </c>
      <c r="EN126" t="s">
        <v>295</v>
      </c>
    </row>
    <row r="127" spans="1:144" x14ac:dyDescent="0.25">
      <c r="A127" t="s">
        <v>639</v>
      </c>
      <c r="B127" t="s">
        <v>640</v>
      </c>
      <c r="C127" t="s">
        <v>641</v>
      </c>
      <c r="F127" t="s">
        <v>811</v>
      </c>
      <c r="G127" s="7" t="s">
        <v>475</v>
      </c>
      <c r="H127" s="7" t="s">
        <v>812</v>
      </c>
      <c r="J127" t="s">
        <v>466</v>
      </c>
      <c r="K127" t="s">
        <v>247</v>
      </c>
      <c r="L127">
        <v>22</v>
      </c>
      <c r="M127">
        <v>2020</v>
      </c>
      <c r="N127" t="s">
        <v>320</v>
      </c>
      <c r="O127" t="s">
        <v>321</v>
      </c>
      <c r="P127" t="s">
        <v>273</v>
      </c>
      <c r="R127" t="s">
        <v>388</v>
      </c>
      <c r="S127" t="s">
        <v>462</v>
      </c>
      <c r="T127" t="s">
        <v>261</v>
      </c>
      <c r="V127" t="s">
        <v>639</v>
      </c>
      <c r="W127" t="s">
        <v>640</v>
      </c>
      <c r="X127" t="s">
        <v>261</v>
      </c>
      <c r="DK127" s="8" t="s">
        <v>48</v>
      </c>
      <c r="DL127" s="12">
        <v>17</v>
      </c>
      <c r="EI127" s="7" t="s">
        <v>813</v>
      </c>
      <c r="EJ127" s="7" t="s">
        <v>814</v>
      </c>
      <c r="EK127" s="7" t="s">
        <v>815</v>
      </c>
      <c r="EN127" t="s">
        <v>295</v>
      </c>
    </row>
    <row r="128" spans="1:144" x14ac:dyDescent="0.25">
      <c r="A128" t="s">
        <v>320</v>
      </c>
      <c r="B128" t="s">
        <v>321</v>
      </c>
      <c r="C128" t="s">
        <v>370</v>
      </c>
      <c r="F128" t="s">
        <v>811</v>
      </c>
      <c r="G128" s="7" t="s">
        <v>475</v>
      </c>
      <c r="H128" s="7" t="s">
        <v>812</v>
      </c>
      <c r="J128" t="s">
        <v>466</v>
      </c>
      <c r="K128" t="s">
        <v>247</v>
      </c>
      <c r="L128">
        <v>22</v>
      </c>
      <c r="M128">
        <v>2020</v>
      </c>
      <c r="N128" t="s">
        <v>320</v>
      </c>
      <c r="O128" t="s">
        <v>321</v>
      </c>
      <c r="P128" t="s">
        <v>273</v>
      </c>
      <c r="R128" t="s">
        <v>388</v>
      </c>
      <c r="S128" t="s">
        <v>462</v>
      </c>
      <c r="T128" t="s">
        <v>261</v>
      </c>
      <c r="V128" t="s">
        <v>639</v>
      </c>
      <c r="W128" t="s">
        <v>640</v>
      </c>
      <c r="X128" t="s">
        <v>261</v>
      </c>
      <c r="DK128" s="8" t="s">
        <v>48</v>
      </c>
      <c r="DL128" s="12">
        <v>17</v>
      </c>
      <c r="EI128" s="7" t="s">
        <v>813</v>
      </c>
      <c r="EJ128" s="7" t="s">
        <v>814</v>
      </c>
      <c r="EK128" s="7" t="s">
        <v>815</v>
      </c>
      <c r="EN128" t="s">
        <v>252</v>
      </c>
    </row>
    <row r="129" spans="1:144" x14ac:dyDescent="0.25">
      <c r="A129" t="s">
        <v>520</v>
      </c>
      <c r="B129" t="s">
        <v>521</v>
      </c>
      <c r="C129" t="s">
        <v>522</v>
      </c>
      <c r="F129" t="s">
        <v>816</v>
      </c>
      <c r="G129" s="7" t="s">
        <v>524</v>
      </c>
      <c r="I129" s="7" t="s">
        <v>643</v>
      </c>
      <c r="J129" t="s">
        <v>456</v>
      </c>
      <c r="K129" t="s">
        <v>516</v>
      </c>
      <c r="L129">
        <v>30</v>
      </c>
      <c r="M129">
        <v>2020</v>
      </c>
      <c r="N129" t="s">
        <v>520</v>
      </c>
      <c r="O129" t="s">
        <v>521</v>
      </c>
      <c r="DJ129" s="1" t="s">
        <v>269</v>
      </c>
      <c r="EI129" s="7" t="s">
        <v>817</v>
      </c>
      <c r="EJ129" s="7" t="s">
        <v>818</v>
      </c>
      <c r="EK129" s="7" t="s">
        <v>819</v>
      </c>
      <c r="EN129" t="s">
        <v>252</v>
      </c>
    </row>
    <row r="130" spans="1:144" ht="25" x14ac:dyDescent="0.25">
      <c r="A130" t="s">
        <v>820</v>
      </c>
      <c r="B130" t="s">
        <v>821</v>
      </c>
      <c r="C130" t="s">
        <v>822</v>
      </c>
      <c r="E130" t="s">
        <v>823</v>
      </c>
      <c r="F130" t="s">
        <v>824</v>
      </c>
      <c r="G130" s="7" t="s">
        <v>314</v>
      </c>
      <c r="I130" s="7" t="s">
        <v>825</v>
      </c>
      <c r="J130" t="s">
        <v>826</v>
      </c>
      <c r="K130" t="s">
        <v>260</v>
      </c>
      <c r="L130">
        <v>30</v>
      </c>
      <c r="M130">
        <v>2020</v>
      </c>
      <c r="N130" t="s">
        <v>827</v>
      </c>
      <c r="O130" t="s">
        <v>828</v>
      </c>
      <c r="R130" t="s">
        <v>829</v>
      </c>
      <c r="S130" t="s">
        <v>830</v>
      </c>
      <c r="T130" t="s">
        <v>273</v>
      </c>
      <c r="V130" t="s">
        <v>831</v>
      </c>
      <c r="W130" t="s">
        <v>832</v>
      </c>
      <c r="X130" t="s">
        <v>273</v>
      </c>
      <c r="Z130" t="s">
        <v>833</v>
      </c>
      <c r="AA130" t="s">
        <v>834</v>
      </c>
      <c r="AB130" t="s">
        <v>346</v>
      </c>
      <c r="AD130" t="s">
        <v>835</v>
      </c>
      <c r="AE130" t="s">
        <v>836</v>
      </c>
      <c r="AF130" t="s">
        <v>322</v>
      </c>
      <c r="AH130" t="s">
        <v>837</v>
      </c>
      <c r="AI130" t="s">
        <v>838</v>
      </c>
      <c r="AJ130" t="s">
        <v>322</v>
      </c>
      <c r="AL130" t="s">
        <v>839</v>
      </c>
      <c r="AM130" t="s">
        <v>284</v>
      </c>
      <c r="AN130" t="s">
        <v>322</v>
      </c>
      <c r="AP130" t="s">
        <v>820</v>
      </c>
      <c r="AQ130" t="s">
        <v>821</v>
      </c>
      <c r="AR130" t="s">
        <v>322</v>
      </c>
      <c r="AT130" t="s">
        <v>840</v>
      </c>
      <c r="AU130" t="s">
        <v>841</v>
      </c>
      <c r="AV130" t="s">
        <v>322</v>
      </c>
      <c r="DK130" s="8" t="s">
        <v>59</v>
      </c>
      <c r="DL130" s="12">
        <v>189</v>
      </c>
      <c r="DM130" s="12">
        <v>207</v>
      </c>
      <c r="DN130" s="8" t="s">
        <v>842</v>
      </c>
      <c r="DO130" s="12">
        <v>152</v>
      </c>
      <c r="DP130" s="12">
        <v>206</v>
      </c>
      <c r="DQ130" s="8" t="s">
        <v>843</v>
      </c>
      <c r="DR130" s="12">
        <v>155</v>
      </c>
      <c r="DS130" s="12">
        <v>202</v>
      </c>
      <c r="DT130" s="8" t="s">
        <v>844</v>
      </c>
      <c r="DU130" s="12">
        <v>165</v>
      </c>
      <c r="DV130" s="12">
        <v>206</v>
      </c>
      <c r="EI130" s="7" t="s">
        <v>845</v>
      </c>
      <c r="EJ130" s="7" t="s">
        <v>846</v>
      </c>
      <c r="EK130" s="7" t="s">
        <v>847</v>
      </c>
      <c r="EL130" s="7" t="s">
        <v>848</v>
      </c>
      <c r="EN130" t="s">
        <v>295</v>
      </c>
    </row>
    <row r="131" spans="1:144" ht="25" x14ac:dyDescent="0.25">
      <c r="A131" t="s">
        <v>837</v>
      </c>
      <c r="B131" t="s">
        <v>838</v>
      </c>
      <c r="C131" t="s">
        <v>849</v>
      </c>
      <c r="E131" t="s">
        <v>823</v>
      </c>
      <c r="F131" t="s">
        <v>824</v>
      </c>
      <c r="G131" s="7" t="s">
        <v>314</v>
      </c>
      <c r="I131" s="7" t="s">
        <v>825</v>
      </c>
      <c r="J131" t="s">
        <v>826</v>
      </c>
      <c r="K131" t="s">
        <v>260</v>
      </c>
      <c r="L131">
        <v>30</v>
      </c>
      <c r="M131">
        <v>2020</v>
      </c>
      <c r="N131" t="s">
        <v>827</v>
      </c>
      <c r="O131" t="s">
        <v>828</v>
      </c>
      <c r="R131" t="s">
        <v>829</v>
      </c>
      <c r="S131" t="s">
        <v>830</v>
      </c>
      <c r="T131" t="s">
        <v>273</v>
      </c>
      <c r="V131" t="s">
        <v>831</v>
      </c>
      <c r="W131" t="s">
        <v>832</v>
      </c>
      <c r="X131" t="s">
        <v>273</v>
      </c>
      <c r="Z131" t="s">
        <v>833</v>
      </c>
      <c r="AA131" t="s">
        <v>834</v>
      </c>
      <c r="AB131" t="s">
        <v>346</v>
      </c>
      <c r="AD131" t="s">
        <v>835</v>
      </c>
      <c r="AE131" t="s">
        <v>836</v>
      </c>
      <c r="AF131" t="s">
        <v>322</v>
      </c>
      <c r="AH131" t="s">
        <v>837</v>
      </c>
      <c r="AI131" t="s">
        <v>838</v>
      </c>
      <c r="AJ131" t="s">
        <v>322</v>
      </c>
      <c r="AL131" t="s">
        <v>839</v>
      </c>
      <c r="AM131" t="s">
        <v>284</v>
      </c>
      <c r="AN131" t="s">
        <v>322</v>
      </c>
      <c r="AP131" t="s">
        <v>820</v>
      </c>
      <c r="AQ131" t="s">
        <v>821</v>
      </c>
      <c r="AR131" t="s">
        <v>322</v>
      </c>
      <c r="AT131" t="s">
        <v>840</v>
      </c>
      <c r="AU131" t="s">
        <v>841</v>
      </c>
      <c r="AV131" t="s">
        <v>322</v>
      </c>
      <c r="DK131" s="8" t="s">
        <v>59</v>
      </c>
      <c r="DL131" s="12">
        <v>189</v>
      </c>
      <c r="DM131" s="12">
        <v>207</v>
      </c>
      <c r="DN131" s="8" t="s">
        <v>842</v>
      </c>
      <c r="DO131" s="12">
        <v>152</v>
      </c>
      <c r="DP131" s="12">
        <v>206</v>
      </c>
      <c r="DQ131" s="8" t="s">
        <v>843</v>
      </c>
      <c r="DR131" s="12">
        <v>155</v>
      </c>
      <c r="DS131" s="12">
        <v>202</v>
      </c>
      <c r="DT131" s="8" t="s">
        <v>844</v>
      </c>
      <c r="DU131" s="12">
        <v>165</v>
      </c>
      <c r="DV131" s="12">
        <v>206</v>
      </c>
      <c r="EI131" s="7" t="s">
        <v>845</v>
      </c>
      <c r="EJ131" s="7" t="s">
        <v>846</v>
      </c>
      <c r="EK131" s="7" t="s">
        <v>847</v>
      </c>
      <c r="EL131" s="7" t="s">
        <v>848</v>
      </c>
      <c r="EN131" t="s">
        <v>295</v>
      </c>
    </row>
    <row r="132" spans="1:144" ht="25" x14ac:dyDescent="0.25">
      <c r="A132" t="s">
        <v>835</v>
      </c>
      <c r="B132" t="s">
        <v>836</v>
      </c>
      <c r="C132" t="s">
        <v>850</v>
      </c>
      <c r="E132" t="s">
        <v>823</v>
      </c>
      <c r="F132" t="s">
        <v>824</v>
      </c>
      <c r="G132" s="7" t="s">
        <v>314</v>
      </c>
      <c r="I132" s="7" t="s">
        <v>825</v>
      </c>
      <c r="J132" t="s">
        <v>826</v>
      </c>
      <c r="K132" t="s">
        <v>260</v>
      </c>
      <c r="L132">
        <v>30</v>
      </c>
      <c r="M132">
        <v>2020</v>
      </c>
      <c r="N132" t="s">
        <v>827</v>
      </c>
      <c r="O132" t="s">
        <v>828</v>
      </c>
      <c r="R132" t="s">
        <v>829</v>
      </c>
      <c r="S132" t="s">
        <v>830</v>
      </c>
      <c r="T132" t="s">
        <v>273</v>
      </c>
      <c r="V132" t="s">
        <v>831</v>
      </c>
      <c r="W132" t="s">
        <v>832</v>
      </c>
      <c r="X132" t="s">
        <v>273</v>
      </c>
      <c r="Z132" t="s">
        <v>833</v>
      </c>
      <c r="AA132" t="s">
        <v>834</v>
      </c>
      <c r="AB132" t="s">
        <v>346</v>
      </c>
      <c r="AD132" t="s">
        <v>835</v>
      </c>
      <c r="AE132" t="s">
        <v>836</v>
      </c>
      <c r="AF132" t="s">
        <v>322</v>
      </c>
      <c r="AH132" t="s">
        <v>837</v>
      </c>
      <c r="AI132" t="s">
        <v>838</v>
      </c>
      <c r="AJ132" t="s">
        <v>322</v>
      </c>
      <c r="AL132" t="s">
        <v>839</v>
      </c>
      <c r="AM132" t="s">
        <v>284</v>
      </c>
      <c r="AN132" t="s">
        <v>322</v>
      </c>
      <c r="AP132" t="s">
        <v>820</v>
      </c>
      <c r="AQ132" t="s">
        <v>821</v>
      </c>
      <c r="AR132" t="s">
        <v>322</v>
      </c>
      <c r="AT132" t="s">
        <v>840</v>
      </c>
      <c r="AU132" t="s">
        <v>841</v>
      </c>
      <c r="AV132" t="s">
        <v>322</v>
      </c>
      <c r="DK132" s="8" t="s">
        <v>59</v>
      </c>
      <c r="DL132" s="12">
        <v>189</v>
      </c>
      <c r="DM132" s="12">
        <v>207</v>
      </c>
      <c r="DN132" s="8" t="s">
        <v>842</v>
      </c>
      <c r="DO132" s="12">
        <v>152</v>
      </c>
      <c r="DP132" s="12">
        <v>206</v>
      </c>
      <c r="DQ132" s="8" t="s">
        <v>843</v>
      </c>
      <c r="DR132" s="12">
        <v>155</v>
      </c>
      <c r="DS132" s="12">
        <v>202</v>
      </c>
      <c r="DT132" s="8" t="s">
        <v>844</v>
      </c>
      <c r="DU132" s="12">
        <v>165</v>
      </c>
      <c r="DV132" s="12">
        <v>206</v>
      </c>
      <c r="EI132" s="7" t="s">
        <v>845</v>
      </c>
      <c r="EJ132" s="7" t="s">
        <v>846</v>
      </c>
      <c r="EK132" s="7" t="s">
        <v>847</v>
      </c>
      <c r="EL132" s="7" t="s">
        <v>848</v>
      </c>
      <c r="EN132" t="s">
        <v>295</v>
      </c>
    </row>
    <row r="133" spans="1:144" ht="25" x14ac:dyDescent="0.25">
      <c r="A133" t="s">
        <v>833</v>
      </c>
      <c r="B133" t="s">
        <v>834</v>
      </c>
      <c r="C133" t="s">
        <v>851</v>
      </c>
      <c r="E133" t="s">
        <v>823</v>
      </c>
      <c r="F133" t="s">
        <v>824</v>
      </c>
      <c r="G133" s="7" t="s">
        <v>314</v>
      </c>
      <c r="I133" s="7" t="s">
        <v>825</v>
      </c>
      <c r="J133" t="s">
        <v>826</v>
      </c>
      <c r="K133" t="s">
        <v>260</v>
      </c>
      <c r="L133">
        <v>30</v>
      </c>
      <c r="M133">
        <v>2020</v>
      </c>
      <c r="N133" t="s">
        <v>827</v>
      </c>
      <c r="O133" t="s">
        <v>828</v>
      </c>
      <c r="R133" t="s">
        <v>829</v>
      </c>
      <c r="S133" t="s">
        <v>830</v>
      </c>
      <c r="T133" t="s">
        <v>273</v>
      </c>
      <c r="V133" t="s">
        <v>831</v>
      </c>
      <c r="W133" t="s">
        <v>832</v>
      </c>
      <c r="X133" t="s">
        <v>273</v>
      </c>
      <c r="Z133" t="s">
        <v>833</v>
      </c>
      <c r="AA133" t="s">
        <v>834</v>
      </c>
      <c r="AB133" t="s">
        <v>346</v>
      </c>
      <c r="AD133" t="s">
        <v>835</v>
      </c>
      <c r="AE133" t="s">
        <v>836</v>
      </c>
      <c r="AF133" t="s">
        <v>322</v>
      </c>
      <c r="AH133" t="s">
        <v>837</v>
      </c>
      <c r="AI133" t="s">
        <v>838</v>
      </c>
      <c r="AJ133" t="s">
        <v>322</v>
      </c>
      <c r="AL133" t="s">
        <v>839</v>
      </c>
      <c r="AM133" t="s">
        <v>284</v>
      </c>
      <c r="AN133" t="s">
        <v>322</v>
      </c>
      <c r="AP133" t="s">
        <v>820</v>
      </c>
      <c r="AQ133" t="s">
        <v>821</v>
      </c>
      <c r="AR133" t="s">
        <v>322</v>
      </c>
      <c r="AT133" t="s">
        <v>840</v>
      </c>
      <c r="AU133" t="s">
        <v>841</v>
      </c>
      <c r="AV133" t="s">
        <v>322</v>
      </c>
      <c r="DK133" s="8" t="s">
        <v>59</v>
      </c>
      <c r="DL133" s="12">
        <v>189</v>
      </c>
      <c r="DM133" s="12">
        <v>207</v>
      </c>
      <c r="DN133" s="8" t="s">
        <v>842</v>
      </c>
      <c r="DO133" s="12">
        <v>152</v>
      </c>
      <c r="DP133" s="12">
        <v>206</v>
      </c>
      <c r="DQ133" s="8" t="s">
        <v>843</v>
      </c>
      <c r="DR133" s="12">
        <v>155</v>
      </c>
      <c r="DS133" s="12">
        <v>202</v>
      </c>
      <c r="DT133" s="8" t="s">
        <v>844</v>
      </c>
      <c r="DU133" s="12">
        <v>165</v>
      </c>
      <c r="DV133" s="12">
        <v>206</v>
      </c>
      <c r="EI133" s="7" t="s">
        <v>845</v>
      </c>
      <c r="EJ133" s="7" t="s">
        <v>846</v>
      </c>
      <c r="EK133" s="7" t="s">
        <v>847</v>
      </c>
      <c r="EL133" s="7" t="s">
        <v>848</v>
      </c>
      <c r="EN133" t="s">
        <v>295</v>
      </c>
    </row>
    <row r="134" spans="1:144" ht="25" x14ac:dyDescent="0.25">
      <c r="A134" t="s">
        <v>839</v>
      </c>
      <c r="B134" t="s">
        <v>284</v>
      </c>
      <c r="C134" t="s">
        <v>852</v>
      </c>
      <c r="E134" t="s">
        <v>823</v>
      </c>
      <c r="F134" t="s">
        <v>824</v>
      </c>
      <c r="G134" s="7" t="s">
        <v>314</v>
      </c>
      <c r="I134" s="7" t="s">
        <v>825</v>
      </c>
      <c r="J134" t="s">
        <v>826</v>
      </c>
      <c r="K134" t="s">
        <v>260</v>
      </c>
      <c r="L134">
        <v>30</v>
      </c>
      <c r="M134">
        <v>2020</v>
      </c>
      <c r="N134" t="s">
        <v>827</v>
      </c>
      <c r="O134" t="s">
        <v>828</v>
      </c>
      <c r="R134" t="s">
        <v>829</v>
      </c>
      <c r="S134" t="s">
        <v>830</v>
      </c>
      <c r="T134" t="s">
        <v>273</v>
      </c>
      <c r="V134" t="s">
        <v>831</v>
      </c>
      <c r="W134" t="s">
        <v>832</v>
      </c>
      <c r="X134" t="s">
        <v>273</v>
      </c>
      <c r="Z134" t="s">
        <v>833</v>
      </c>
      <c r="AA134" t="s">
        <v>834</v>
      </c>
      <c r="AB134" t="s">
        <v>346</v>
      </c>
      <c r="AD134" t="s">
        <v>835</v>
      </c>
      <c r="AE134" t="s">
        <v>836</v>
      </c>
      <c r="AF134" t="s">
        <v>322</v>
      </c>
      <c r="AH134" t="s">
        <v>837</v>
      </c>
      <c r="AI134" t="s">
        <v>838</v>
      </c>
      <c r="AJ134" t="s">
        <v>322</v>
      </c>
      <c r="AL134" t="s">
        <v>839</v>
      </c>
      <c r="AM134" t="s">
        <v>284</v>
      </c>
      <c r="AN134" t="s">
        <v>322</v>
      </c>
      <c r="AP134" t="s">
        <v>820</v>
      </c>
      <c r="AQ134" t="s">
        <v>821</v>
      </c>
      <c r="AR134" t="s">
        <v>322</v>
      </c>
      <c r="AT134" t="s">
        <v>840</v>
      </c>
      <c r="AU134" t="s">
        <v>841</v>
      </c>
      <c r="AV134" t="s">
        <v>322</v>
      </c>
      <c r="DK134" s="8" t="s">
        <v>59</v>
      </c>
      <c r="DL134" s="12">
        <v>189</v>
      </c>
      <c r="DM134" s="12">
        <v>207</v>
      </c>
      <c r="DN134" s="8" t="s">
        <v>842</v>
      </c>
      <c r="DO134" s="12">
        <v>152</v>
      </c>
      <c r="DP134" s="12">
        <v>206</v>
      </c>
      <c r="DQ134" s="8" t="s">
        <v>843</v>
      </c>
      <c r="DR134" s="12">
        <v>155</v>
      </c>
      <c r="DS134" s="12">
        <v>202</v>
      </c>
      <c r="DT134" s="8" t="s">
        <v>844</v>
      </c>
      <c r="DU134" s="12">
        <v>165</v>
      </c>
      <c r="DV134" s="12">
        <v>206</v>
      </c>
      <c r="EI134" s="7" t="s">
        <v>845</v>
      </c>
      <c r="EJ134" s="7" t="s">
        <v>846</v>
      </c>
      <c r="EK134" s="7" t="s">
        <v>847</v>
      </c>
      <c r="EL134" s="7" t="s">
        <v>848</v>
      </c>
      <c r="EN134" t="s">
        <v>295</v>
      </c>
    </row>
    <row r="135" spans="1:144" ht="25" x14ac:dyDescent="0.25">
      <c r="A135" t="s">
        <v>840</v>
      </c>
      <c r="B135" t="s">
        <v>841</v>
      </c>
      <c r="C135" t="s">
        <v>853</v>
      </c>
      <c r="E135" t="s">
        <v>823</v>
      </c>
      <c r="F135" t="s">
        <v>824</v>
      </c>
      <c r="G135" s="7" t="s">
        <v>314</v>
      </c>
      <c r="I135" s="7" t="s">
        <v>825</v>
      </c>
      <c r="J135" t="s">
        <v>826</v>
      </c>
      <c r="K135" t="s">
        <v>260</v>
      </c>
      <c r="L135">
        <v>30</v>
      </c>
      <c r="M135">
        <v>2020</v>
      </c>
      <c r="N135" t="s">
        <v>827</v>
      </c>
      <c r="O135" t="s">
        <v>828</v>
      </c>
      <c r="R135" t="s">
        <v>829</v>
      </c>
      <c r="S135" t="s">
        <v>830</v>
      </c>
      <c r="T135" t="s">
        <v>273</v>
      </c>
      <c r="V135" t="s">
        <v>831</v>
      </c>
      <c r="W135" t="s">
        <v>832</v>
      </c>
      <c r="X135" t="s">
        <v>273</v>
      </c>
      <c r="Z135" t="s">
        <v>833</v>
      </c>
      <c r="AA135" t="s">
        <v>834</v>
      </c>
      <c r="AB135" t="s">
        <v>346</v>
      </c>
      <c r="AD135" t="s">
        <v>835</v>
      </c>
      <c r="AE135" t="s">
        <v>836</v>
      </c>
      <c r="AF135" t="s">
        <v>322</v>
      </c>
      <c r="AH135" t="s">
        <v>837</v>
      </c>
      <c r="AI135" t="s">
        <v>838</v>
      </c>
      <c r="AJ135" t="s">
        <v>322</v>
      </c>
      <c r="AL135" t="s">
        <v>839</v>
      </c>
      <c r="AM135" t="s">
        <v>284</v>
      </c>
      <c r="AN135" t="s">
        <v>322</v>
      </c>
      <c r="AP135" t="s">
        <v>820</v>
      </c>
      <c r="AQ135" t="s">
        <v>821</v>
      </c>
      <c r="AR135" t="s">
        <v>322</v>
      </c>
      <c r="AT135" t="s">
        <v>840</v>
      </c>
      <c r="AU135" t="s">
        <v>841</v>
      </c>
      <c r="AV135" t="s">
        <v>322</v>
      </c>
      <c r="DK135" s="8" t="s">
        <v>59</v>
      </c>
      <c r="DL135" s="12">
        <v>189</v>
      </c>
      <c r="DM135" s="12">
        <v>207</v>
      </c>
      <c r="DN135" s="8" t="s">
        <v>842</v>
      </c>
      <c r="DO135" s="12">
        <v>152</v>
      </c>
      <c r="DP135" s="12">
        <v>206</v>
      </c>
      <c r="DQ135" s="8" t="s">
        <v>843</v>
      </c>
      <c r="DR135" s="12">
        <v>155</v>
      </c>
      <c r="DS135" s="12">
        <v>202</v>
      </c>
      <c r="DT135" s="8" t="s">
        <v>844</v>
      </c>
      <c r="DU135" s="12">
        <v>165</v>
      </c>
      <c r="DV135" s="12">
        <v>206</v>
      </c>
      <c r="EI135" s="7" t="s">
        <v>845</v>
      </c>
      <c r="EJ135" s="7" t="s">
        <v>846</v>
      </c>
      <c r="EK135" s="7" t="s">
        <v>847</v>
      </c>
      <c r="EL135" s="7" t="s">
        <v>848</v>
      </c>
      <c r="EN135" t="s">
        <v>295</v>
      </c>
    </row>
    <row r="136" spans="1:144" ht="25" x14ac:dyDescent="0.25">
      <c r="A136" t="s">
        <v>820</v>
      </c>
      <c r="B136" t="s">
        <v>821</v>
      </c>
      <c r="C136" t="s">
        <v>822</v>
      </c>
      <c r="F136" t="s">
        <v>854</v>
      </c>
      <c r="G136" s="7" t="s">
        <v>314</v>
      </c>
      <c r="I136" s="7" t="s">
        <v>825</v>
      </c>
      <c r="J136" t="s">
        <v>826</v>
      </c>
      <c r="K136" t="s">
        <v>260</v>
      </c>
      <c r="L136">
        <v>30</v>
      </c>
      <c r="M136">
        <v>2020</v>
      </c>
      <c r="N136" t="s">
        <v>827</v>
      </c>
      <c r="O136" t="s">
        <v>828</v>
      </c>
      <c r="R136" t="s">
        <v>829</v>
      </c>
      <c r="S136" t="s">
        <v>830</v>
      </c>
      <c r="T136" t="s">
        <v>273</v>
      </c>
      <c r="V136" t="s">
        <v>831</v>
      </c>
      <c r="W136" t="s">
        <v>832</v>
      </c>
      <c r="X136" t="s">
        <v>273</v>
      </c>
      <c r="Z136" t="s">
        <v>833</v>
      </c>
      <c r="AA136" t="s">
        <v>834</v>
      </c>
      <c r="AB136" t="s">
        <v>346</v>
      </c>
      <c r="AD136" t="s">
        <v>837</v>
      </c>
      <c r="AE136" t="s">
        <v>838</v>
      </c>
      <c r="AF136" t="s">
        <v>322</v>
      </c>
      <c r="AH136" t="s">
        <v>835</v>
      </c>
      <c r="AI136" t="s">
        <v>836</v>
      </c>
      <c r="AJ136" t="s">
        <v>322</v>
      </c>
      <c r="AL136" t="s">
        <v>820</v>
      </c>
      <c r="AM136" t="s">
        <v>821</v>
      </c>
      <c r="AN136" t="s">
        <v>322</v>
      </c>
      <c r="AP136" t="s">
        <v>839</v>
      </c>
      <c r="AQ136" t="s">
        <v>284</v>
      </c>
      <c r="AR136" t="s">
        <v>322</v>
      </c>
      <c r="AT136" t="s">
        <v>840</v>
      </c>
      <c r="AU136" t="s">
        <v>841</v>
      </c>
      <c r="AV136" t="s">
        <v>322</v>
      </c>
      <c r="DK136" s="8" t="s">
        <v>60</v>
      </c>
      <c r="DL136" s="12">
        <v>282</v>
      </c>
      <c r="DM136" s="12">
        <v>317</v>
      </c>
      <c r="DN136" s="8" t="s">
        <v>855</v>
      </c>
      <c r="DO136" s="12">
        <v>179</v>
      </c>
      <c r="DP136" s="12">
        <v>313</v>
      </c>
      <c r="DQ136" s="8" t="s">
        <v>856</v>
      </c>
      <c r="DR136" s="12">
        <v>166</v>
      </c>
      <c r="DS136" s="12">
        <v>315</v>
      </c>
      <c r="EI136" s="7" t="s">
        <v>857</v>
      </c>
      <c r="EJ136" s="7" t="s">
        <v>858</v>
      </c>
      <c r="EK136" s="7" t="s">
        <v>859</v>
      </c>
      <c r="EL136" s="7" t="s">
        <v>860</v>
      </c>
      <c r="EN136" t="s">
        <v>295</v>
      </c>
    </row>
    <row r="137" spans="1:144" ht="25" x14ac:dyDescent="0.25">
      <c r="A137" t="s">
        <v>837</v>
      </c>
      <c r="B137" t="s">
        <v>838</v>
      </c>
      <c r="C137" t="s">
        <v>849</v>
      </c>
      <c r="F137" t="s">
        <v>854</v>
      </c>
      <c r="G137" s="7" t="s">
        <v>314</v>
      </c>
      <c r="I137" s="7" t="s">
        <v>825</v>
      </c>
      <c r="J137" t="s">
        <v>826</v>
      </c>
      <c r="K137" t="s">
        <v>260</v>
      </c>
      <c r="L137">
        <v>30</v>
      </c>
      <c r="M137">
        <v>2020</v>
      </c>
      <c r="N137" t="s">
        <v>827</v>
      </c>
      <c r="O137" t="s">
        <v>828</v>
      </c>
      <c r="R137" t="s">
        <v>829</v>
      </c>
      <c r="S137" t="s">
        <v>830</v>
      </c>
      <c r="T137" t="s">
        <v>273</v>
      </c>
      <c r="V137" t="s">
        <v>831</v>
      </c>
      <c r="W137" t="s">
        <v>832</v>
      </c>
      <c r="X137" t="s">
        <v>273</v>
      </c>
      <c r="Z137" t="s">
        <v>833</v>
      </c>
      <c r="AA137" t="s">
        <v>834</v>
      </c>
      <c r="AB137" t="s">
        <v>346</v>
      </c>
      <c r="AD137" t="s">
        <v>837</v>
      </c>
      <c r="AE137" t="s">
        <v>838</v>
      </c>
      <c r="AF137" t="s">
        <v>322</v>
      </c>
      <c r="AH137" t="s">
        <v>835</v>
      </c>
      <c r="AI137" t="s">
        <v>836</v>
      </c>
      <c r="AJ137" t="s">
        <v>322</v>
      </c>
      <c r="AL137" t="s">
        <v>820</v>
      </c>
      <c r="AM137" t="s">
        <v>821</v>
      </c>
      <c r="AN137" t="s">
        <v>322</v>
      </c>
      <c r="AP137" t="s">
        <v>839</v>
      </c>
      <c r="AQ137" t="s">
        <v>284</v>
      </c>
      <c r="AR137" t="s">
        <v>322</v>
      </c>
      <c r="AT137" t="s">
        <v>840</v>
      </c>
      <c r="AU137" t="s">
        <v>841</v>
      </c>
      <c r="AV137" t="s">
        <v>322</v>
      </c>
      <c r="DK137" s="8" t="s">
        <v>60</v>
      </c>
      <c r="DL137" s="12">
        <v>282</v>
      </c>
      <c r="DM137" s="12">
        <v>317</v>
      </c>
      <c r="DN137" s="8" t="s">
        <v>855</v>
      </c>
      <c r="DO137" s="12">
        <v>179</v>
      </c>
      <c r="DP137" s="12">
        <v>313</v>
      </c>
      <c r="DQ137" s="8" t="s">
        <v>856</v>
      </c>
      <c r="DR137" s="12">
        <v>166</v>
      </c>
      <c r="DS137" s="12">
        <v>315</v>
      </c>
      <c r="EI137" s="7" t="s">
        <v>857</v>
      </c>
      <c r="EJ137" s="7" t="s">
        <v>858</v>
      </c>
      <c r="EK137" s="7" t="s">
        <v>859</v>
      </c>
      <c r="EL137" s="7" t="s">
        <v>860</v>
      </c>
      <c r="EN137" t="s">
        <v>295</v>
      </c>
    </row>
    <row r="138" spans="1:144" ht="25" x14ac:dyDescent="0.25">
      <c r="A138" t="s">
        <v>835</v>
      </c>
      <c r="B138" t="s">
        <v>836</v>
      </c>
      <c r="C138" t="s">
        <v>850</v>
      </c>
      <c r="F138" t="s">
        <v>854</v>
      </c>
      <c r="G138" s="7" t="s">
        <v>314</v>
      </c>
      <c r="I138" s="7" t="s">
        <v>825</v>
      </c>
      <c r="J138" t="s">
        <v>826</v>
      </c>
      <c r="K138" t="s">
        <v>260</v>
      </c>
      <c r="L138">
        <v>30</v>
      </c>
      <c r="M138">
        <v>2020</v>
      </c>
      <c r="N138" t="s">
        <v>827</v>
      </c>
      <c r="O138" t="s">
        <v>828</v>
      </c>
      <c r="R138" t="s">
        <v>829</v>
      </c>
      <c r="S138" t="s">
        <v>830</v>
      </c>
      <c r="T138" t="s">
        <v>273</v>
      </c>
      <c r="V138" t="s">
        <v>831</v>
      </c>
      <c r="W138" t="s">
        <v>832</v>
      </c>
      <c r="X138" t="s">
        <v>273</v>
      </c>
      <c r="Z138" t="s">
        <v>833</v>
      </c>
      <c r="AA138" t="s">
        <v>834</v>
      </c>
      <c r="AB138" t="s">
        <v>346</v>
      </c>
      <c r="AD138" t="s">
        <v>837</v>
      </c>
      <c r="AE138" t="s">
        <v>838</v>
      </c>
      <c r="AF138" t="s">
        <v>322</v>
      </c>
      <c r="AH138" t="s">
        <v>835</v>
      </c>
      <c r="AI138" t="s">
        <v>836</v>
      </c>
      <c r="AJ138" t="s">
        <v>322</v>
      </c>
      <c r="AL138" t="s">
        <v>820</v>
      </c>
      <c r="AM138" t="s">
        <v>821</v>
      </c>
      <c r="AN138" t="s">
        <v>322</v>
      </c>
      <c r="AP138" t="s">
        <v>839</v>
      </c>
      <c r="AQ138" t="s">
        <v>284</v>
      </c>
      <c r="AR138" t="s">
        <v>322</v>
      </c>
      <c r="AT138" t="s">
        <v>840</v>
      </c>
      <c r="AU138" t="s">
        <v>841</v>
      </c>
      <c r="AV138" t="s">
        <v>322</v>
      </c>
      <c r="DK138" s="8" t="s">
        <v>60</v>
      </c>
      <c r="DL138" s="12">
        <v>282</v>
      </c>
      <c r="DM138" s="12">
        <v>317</v>
      </c>
      <c r="DN138" s="8" t="s">
        <v>855</v>
      </c>
      <c r="DO138" s="12">
        <v>179</v>
      </c>
      <c r="DP138" s="12">
        <v>313</v>
      </c>
      <c r="DQ138" s="8" t="s">
        <v>856</v>
      </c>
      <c r="DR138" s="12">
        <v>166</v>
      </c>
      <c r="DS138" s="12">
        <v>315</v>
      </c>
      <c r="EI138" s="7" t="s">
        <v>857</v>
      </c>
      <c r="EJ138" s="7" t="s">
        <v>858</v>
      </c>
      <c r="EK138" s="7" t="s">
        <v>859</v>
      </c>
      <c r="EL138" s="7" t="s">
        <v>860</v>
      </c>
      <c r="EN138" t="s">
        <v>295</v>
      </c>
    </row>
    <row r="139" spans="1:144" ht="25" x14ac:dyDescent="0.25">
      <c r="A139" t="s">
        <v>833</v>
      </c>
      <c r="B139" t="s">
        <v>834</v>
      </c>
      <c r="C139" t="s">
        <v>851</v>
      </c>
      <c r="F139" t="s">
        <v>854</v>
      </c>
      <c r="G139" s="7" t="s">
        <v>314</v>
      </c>
      <c r="I139" s="7" t="s">
        <v>825</v>
      </c>
      <c r="J139" t="s">
        <v>826</v>
      </c>
      <c r="K139" t="s">
        <v>260</v>
      </c>
      <c r="L139">
        <v>30</v>
      </c>
      <c r="M139">
        <v>2020</v>
      </c>
      <c r="N139" t="s">
        <v>827</v>
      </c>
      <c r="O139" t="s">
        <v>828</v>
      </c>
      <c r="R139" t="s">
        <v>829</v>
      </c>
      <c r="S139" t="s">
        <v>830</v>
      </c>
      <c r="T139" t="s">
        <v>273</v>
      </c>
      <c r="V139" t="s">
        <v>831</v>
      </c>
      <c r="W139" t="s">
        <v>832</v>
      </c>
      <c r="X139" t="s">
        <v>273</v>
      </c>
      <c r="Z139" t="s">
        <v>833</v>
      </c>
      <c r="AA139" t="s">
        <v>834</v>
      </c>
      <c r="AB139" t="s">
        <v>346</v>
      </c>
      <c r="AD139" t="s">
        <v>837</v>
      </c>
      <c r="AE139" t="s">
        <v>838</v>
      </c>
      <c r="AF139" t="s">
        <v>322</v>
      </c>
      <c r="AH139" t="s">
        <v>835</v>
      </c>
      <c r="AI139" t="s">
        <v>836</v>
      </c>
      <c r="AJ139" t="s">
        <v>322</v>
      </c>
      <c r="AL139" t="s">
        <v>820</v>
      </c>
      <c r="AM139" t="s">
        <v>821</v>
      </c>
      <c r="AN139" t="s">
        <v>322</v>
      </c>
      <c r="AP139" t="s">
        <v>839</v>
      </c>
      <c r="AQ139" t="s">
        <v>284</v>
      </c>
      <c r="AR139" t="s">
        <v>322</v>
      </c>
      <c r="AT139" t="s">
        <v>840</v>
      </c>
      <c r="AU139" t="s">
        <v>841</v>
      </c>
      <c r="AV139" t="s">
        <v>322</v>
      </c>
      <c r="DK139" s="8" t="s">
        <v>60</v>
      </c>
      <c r="DL139" s="12">
        <v>282</v>
      </c>
      <c r="DM139" s="12">
        <v>317</v>
      </c>
      <c r="DN139" s="8" t="s">
        <v>855</v>
      </c>
      <c r="DO139" s="12">
        <v>179</v>
      </c>
      <c r="DP139" s="12">
        <v>313</v>
      </c>
      <c r="DQ139" s="8" t="s">
        <v>856</v>
      </c>
      <c r="DR139" s="12">
        <v>166</v>
      </c>
      <c r="DS139" s="12">
        <v>315</v>
      </c>
      <c r="EI139" s="7" t="s">
        <v>857</v>
      </c>
      <c r="EJ139" s="7" t="s">
        <v>858</v>
      </c>
      <c r="EK139" s="7" t="s">
        <v>859</v>
      </c>
      <c r="EL139" s="7" t="s">
        <v>860</v>
      </c>
      <c r="EN139" t="s">
        <v>295</v>
      </c>
    </row>
    <row r="140" spans="1:144" ht="25" x14ac:dyDescent="0.25">
      <c r="A140" t="s">
        <v>839</v>
      </c>
      <c r="B140" t="s">
        <v>284</v>
      </c>
      <c r="C140" t="s">
        <v>852</v>
      </c>
      <c r="F140" t="s">
        <v>854</v>
      </c>
      <c r="G140" s="7" t="s">
        <v>314</v>
      </c>
      <c r="I140" s="7" t="s">
        <v>825</v>
      </c>
      <c r="J140" t="s">
        <v>826</v>
      </c>
      <c r="K140" t="s">
        <v>260</v>
      </c>
      <c r="L140">
        <v>30</v>
      </c>
      <c r="M140">
        <v>2020</v>
      </c>
      <c r="N140" t="s">
        <v>827</v>
      </c>
      <c r="O140" t="s">
        <v>828</v>
      </c>
      <c r="R140" t="s">
        <v>829</v>
      </c>
      <c r="S140" t="s">
        <v>830</v>
      </c>
      <c r="T140" t="s">
        <v>273</v>
      </c>
      <c r="V140" t="s">
        <v>831</v>
      </c>
      <c r="W140" t="s">
        <v>832</v>
      </c>
      <c r="X140" t="s">
        <v>273</v>
      </c>
      <c r="Z140" t="s">
        <v>833</v>
      </c>
      <c r="AA140" t="s">
        <v>834</v>
      </c>
      <c r="AB140" t="s">
        <v>346</v>
      </c>
      <c r="AD140" t="s">
        <v>837</v>
      </c>
      <c r="AE140" t="s">
        <v>838</v>
      </c>
      <c r="AF140" t="s">
        <v>322</v>
      </c>
      <c r="AH140" t="s">
        <v>835</v>
      </c>
      <c r="AI140" t="s">
        <v>836</v>
      </c>
      <c r="AJ140" t="s">
        <v>322</v>
      </c>
      <c r="AL140" t="s">
        <v>820</v>
      </c>
      <c r="AM140" t="s">
        <v>821</v>
      </c>
      <c r="AN140" t="s">
        <v>322</v>
      </c>
      <c r="AP140" t="s">
        <v>839</v>
      </c>
      <c r="AQ140" t="s">
        <v>284</v>
      </c>
      <c r="AR140" t="s">
        <v>322</v>
      </c>
      <c r="AT140" t="s">
        <v>840</v>
      </c>
      <c r="AU140" t="s">
        <v>841</v>
      </c>
      <c r="AV140" t="s">
        <v>322</v>
      </c>
      <c r="DK140" s="8" t="s">
        <v>60</v>
      </c>
      <c r="DL140" s="12">
        <v>282</v>
      </c>
      <c r="DM140" s="12">
        <v>317</v>
      </c>
      <c r="DN140" s="8" t="s">
        <v>855</v>
      </c>
      <c r="DO140" s="12">
        <v>179</v>
      </c>
      <c r="DP140" s="12">
        <v>313</v>
      </c>
      <c r="DQ140" s="8" t="s">
        <v>856</v>
      </c>
      <c r="DR140" s="12">
        <v>166</v>
      </c>
      <c r="DS140" s="12">
        <v>315</v>
      </c>
      <c r="EI140" s="7" t="s">
        <v>857</v>
      </c>
      <c r="EJ140" s="7" t="s">
        <v>858</v>
      </c>
      <c r="EK140" s="7" t="s">
        <v>859</v>
      </c>
      <c r="EL140" s="7" t="s">
        <v>860</v>
      </c>
      <c r="EN140" t="s">
        <v>295</v>
      </c>
    </row>
    <row r="141" spans="1:144" ht="25" x14ac:dyDescent="0.25">
      <c r="A141" t="s">
        <v>840</v>
      </c>
      <c r="B141" t="s">
        <v>841</v>
      </c>
      <c r="C141" t="s">
        <v>853</v>
      </c>
      <c r="F141" t="s">
        <v>854</v>
      </c>
      <c r="G141" s="7" t="s">
        <v>314</v>
      </c>
      <c r="I141" s="7" t="s">
        <v>825</v>
      </c>
      <c r="J141" t="s">
        <v>826</v>
      </c>
      <c r="K141" t="s">
        <v>260</v>
      </c>
      <c r="L141">
        <v>30</v>
      </c>
      <c r="M141">
        <v>2020</v>
      </c>
      <c r="N141" t="s">
        <v>827</v>
      </c>
      <c r="O141" t="s">
        <v>828</v>
      </c>
      <c r="R141" t="s">
        <v>829</v>
      </c>
      <c r="S141" t="s">
        <v>830</v>
      </c>
      <c r="T141" t="s">
        <v>273</v>
      </c>
      <c r="V141" t="s">
        <v>831</v>
      </c>
      <c r="W141" t="s">
        <v>832</v>
      </c>
      <c r="X141" t="s">
        <v>273</v>
      </c>
      <c r="Z141" t="s">
        <v>833</v>
      </c>
      <c r="AA141" t="s">
        <v>834</v>
      </c>
      <c r="AB141" t="s">
        <v>346</v>
      </c>
      <c r="AD141" t="s">
        <v>837</v>
      </c>
      <c r="AE141" t="s">
        <v>838</v>
      </c>
      <c r="AF141" t="s">
        <v>322</v>
      </c>
      <c r="AH141" t="s">
        <v>835</v>
      </c>
      <c r="AI141" t="s">
        <v>836</v>
      </c>
      <c r="AJ141" t="s">
        <v>322</v>
      </c>
      <c r="AL141" t="s">
        <v>820</v>
      </c>
      <c r="AM141" t="s">
        <v>821</v>
      </c>
      <c r="AN141" t="s">
        <v>322</v>
      </c>
      <c r="AP141" t="s">
        <v>839</v>
      </c>
      <c r="AQ141" t="s">
        <v>284</v>
      </c>
      <c r="AR141" t="s">
        <v>322</v>
      </c>
      <c r="AT141" t="s">
        <v>840</v>
      </c>
      <c r="AU141" t="s">
        <v>841</v>
      </c>
      <c r="AV141" t="s">
        <v>322</v>
      </c>
      <c r="DK141" s="8" t="s">
        <v>60</v>
      </c>
      <c r="DL141" s="12">
        <v>282</v>
      </c>
      <c r="DM141" s="12">
        <v>317</v>
      </c>
      <c r="DN141" s="8" t="s">
        <v>855</v>
      </c>
      <c r="DO141" s="12">
        <v>179</v>
      </c>
      <c r="DP141" s="12">
        <v>313</v>
      </c>
      <c r="DQ141" s="8" t="s">
        <v>856</v>
      </c>
      <c r="DR141" s="12">
        <v>166</v>
      </c>
      <c r="DS141" s="12">
        <v>315</v>
      </c>
      <c r="EI141" s="7" t="s">
        <v>857</v>
      </c>
      <c r="EJ141" s="7" t="s">
        <v>858</v>
      </c>
      <c r="EK141" s="7" t="s">
        <v>859</v>
      </c>
      <c r="EL141" s="7" t="s">
        <v>860</v>
      </c>
      <c r="EN141" t="s">
        <v>295</v>
      </c>
    </row>
    <row r="142" spans="1:144" x14ac:dyDescent="0.25">
      <c r="A142" t="s">
        <v>323</v>
      </c>
      <c r="B142" t="s">
        <v>570</v>
      </c>
      <c r="C142" t="s">
        <v>587</v>
      </c>
      <c r="F142" t="s">
        <v>861</v>
      </c>
      <c r="G142" s="7" t="s">
        <v>314</v>
      </c>
      <c r="J142" t="s">
        <v>448</v>
      </c>
      <c r="K142" t="s">
        <v>378</v>
      </c>
      <c r="L142">
        <v>18</v>
      </c>
      <c r="M142">
        <v>2020</v>
      </c>
      <c r="N142" t="s">
        <v>323</v>
      </c>
      <c r="O142" t="s">
        <v>570</v>
      </c>
      <c r="P142" t="s">
        <v>317</v>
      </c>
      <c r="DK142" s="8" t="s">
        <v>59</v>
      </c>
      <c r="EI142" s="7" t="s">
        <v>862</v>
      </c>
      <c r="EJ142" s="7" t="s">
        <v>863</v>
      </c>
      <c r="EL142" s="7" t="s">
        <v>864</v>
      </c>
      <c r="EN142" t="s">
        <v>252</v>
      </c>
    </row>
    <row r="143" spans="1:144" ht="25" x14ac:dyDescent="0.25">
      <c r="A143" t="s">
        <v>575</v>
      </c>
      <c r="B143" t="s">
        <v>865</v>
      </c>
      <c r="C143" t="s">
        <v>866</v>
      </c>
      <c r="F143" t="s">
        <v>867</v>
      </c>
      <c r="G143" s="7" t="s">
        <v>524</v>
      </c>
      <c r="J143" t="s">
        <v>868</v>
      </c>
      <c r="K143" t="s">
        <v>387</v>
      </c>
      <c r="L143">
        <v>15</v>
      </c>
      <c r="M143">
        <v>2020</v>
      </c>
      <c r="N143" t="s">
        <v>575</v>
      </c>
      <c r="O143" t="s">
        <v>865</v>
      </c>
      <c r="P143" t="s">
        <v>317</v>
      </c>
      <c r="R143" t="s">
        <v>869</v>
      </c>
      <c r="S143" t="s">
        <v>870</v>
      </c>
      <c r="T143" t="s">
        <v>317</v>
      </c>
      <c r="DK143" s="8" t="s">
        <v>64</v>
      </c>
      <c r="DL143" s="12">
        <v>24</v>
      </c>
      <c r="DM143" s="12">
        <v>26</v>
      </c>
      <c r="EI143" s="7" t="s">
        <v>871</v>
      </c>
      <c r="EJ143" s="7" t="s">
        <v>872</v>
      </c>
      <c r="EK143" s="7" t="s">
        <v>873</v>
      </c>
      <c r="EL143" s="7" t="s">
        <v>874</v>
      </c>
      <c r="EN143" t="s">
        <v>252</v>
      </c>
    </row>
    <row r="144" spans="1:144" ht="25" x14ac:dyDescent="0.25">
      <c r="A144" t="s">
        <v>869</v>
      </c>
      <c r="B144" t="s">
        <v>870</v>
      </c>
      <c r="C144" t="s">
        <v>875</v>
      </c>
      <c r="F144" t="s">
        <v>867</v>
      </c>
      <c r="G144" s="7" t="s">
        <v>524</v>
      </c>
      <c r="J144" t="s">
        <v>868</v>
      </c>
      <c r="K144" t="s">
        <v>387</v>
      </c>
      <c r="L144">
        <v>15</v>
      </c>
      <c r="M144">
        <v>2020</v>
      </c>
      <c r="N144" t="s">
        <v>575</v>
      </c>
      <c r="O144" t="s">
        <v>865</v>
      </c>
      <c r="P144" t="s">
        <v>317</v>
      </c>
      <c r="R144" t="s">
        <v>869</v>
      </c>
      <c r="S144" t="s">
        <v>870</v>
      </c>
      <c r="T144" t="s">
        <v>317</v>
      </c>
      <c r="DK144" s="8" t="s">
        <v>64</v>
      </c>
      <c r="DL144" s="12">
        <v>24</v>
      </c>
      <c r="DM144" s="12">
        <v>26</v>
      </c>
      <c r="EI144" s="7" t="s">
        <v>871</v>
      </c>
      <c r="EJ144" s="7" t="s">
        <v>872</v>
      </c>
      <c r="EK144" s="7" t="s">
        <v>873</v>
      </c>
      <c r="EL144" s="7" t="s">
        <v>874</v>
      </c>
      <c r="EN144" t="s">
        <v>295</v>
      </c>
    </row>
    <row r="145" spans="1:144" ht="25" x14ac:dyDescent="0.25">
      <c r="A145" t="s">
        <v>323</v>
      </c>
      <c r="B145" t="s">
        <v>570</v>
      </c>
      <c r="C145" t="s">
        <v>587</v>
      </c>
      <c r="F145" t="s">
        <v>876</v>
      </c>
      <c r="G145" s="7" t="s">
        <v>564</v>
      </c>
      <c r="H145" s="7" t="s">
        <v>314</v>
      </c>
      <c r="J145" t="s">
        <v>448</v>
      </c>
      <c r="K145" t="s">
        <v>378</v>
      </c>
      <c r="L145">
        <v>11</v>
      </c>
      <c r="M145">
        <v>2020</v>
      </c>
      <c r="N145" t="s">
        <v>323</v>
      </c>
      <c r="O145" t="s">
        <v>570</v>
      </c>
      <c r="P145" t="s">
        <v>317</v>
      </c>
      <c r="DK145" s="8" t="s">
        <v>70</v>
      </c>
      <c r="DM145" s="12">
        <v>7</v>
      </c>
      <c r="EI145" s="7" t="s">
        <v>877</v>
      </c>
      <c r="EJ145" s="7" t="s">
        <v>878</v>
      </c>
      <c r="EK145" s="7" t="s">
        <v>879</v>
      </c>
      <c r="EL145" s="7" t="s">
        <v>880</v>
      </c>
      <c r="EN145" t="s">
        <v>252</v>
      </c>
    </row>
    <row r="146" spans="1:144" ht="25" x14ac:dyDescent="0.25">
      <c r="A146" t="s">
        <v>639</v>
      </c>
      <c r="B146" t="s">
        <v>640</v>
      </c>
      <c r="C146" t="s">
        <v>641</v>
      </c>
      <c r="F146" t="s">
        <v>881</v>
      </c>
      <c r="G146" s="7" t="s">
        <v>524</v>
      </c>
      <c r="H146" s="7" t="s">
        <v>524</v>
      </c>
      <c r="I146" s="7" t="s">
        <v>643</v>
      </c>
      <c r="J146" t="s">
        <v>466</v>
      </c>
      <c r="K146" t="s">
        <v>424</v>
      </c>
      <c r="L146">
        <v>14</v>
      </c>
      <c r="M146">
        <v>2020</v>
      </c>
      <c r="N146" t="s">
        <v>882</v>
      </c>
      <c r="O146" t="s">
        <v>883</v>
      </c>
      <c r="P146" t="s">
        <v>322</v>
      </c>
      <c r="DK146" s="8" t="s">
        <v>64</v>
      </c>
      <c r="DL146" s="12">
        <v>9</v>
      </c>
      <c r="DM146" s="12">
        <v>9</v>
      </c>
      <c r="EJ146" s="10"/>
      <c r="EK146" s="9" t="s">
        <v>884</v>
      </c>
      <c r="EL146" s="9" t="s">
        <v>885</v>
      </c>
      <c r="EM146" s="2"/>
      <c r="EN146" t="s">
        <v>252</v>
      </c>
    </row>
    <row r="147" spans="1:144" ht="50" x14ac:dyDescent="0.25">
      <c r="A147" t="s">
        <v>886</v>
      </c>
      <c r="B147" t="s">
        <v>887</v>
      </c>
      <c r="C147" t="s">
        <v>888</v>
      </c>
      <c r="F147" t="s">
        <v>889</v>
      </c>
      <c r="G147" s="7" t="s">
        <v>524</v>
      </c>
      <c r="J147" t="s">
        <v>890</v>
      </c>
      <c r="K147" t="s">
        <v>247</v>
      </c>
      <c r="L147">
        <v>31</v>
      </c>
      <c r="M147">
        <v>2020</v>
      </c>
      <c r="N147" t="s">
        <v>886</v>
      </c>
      <c r="O147" t="s">
        <v>887</v>
      </c>
      <c r="DJ147" s="1" t="s">
        <v>269</v>
      </c>
      <c r="DK147" s="8" t="s">
        <v>61</v>
      </c>
      <c r="DL147" s="12">
        <v>88</v>
      </c>
      <c r="DM147" s="12">
        <v>93</v>
      </c>
      <c r="DN147" s="8" t="s">
        <v>62</v>
      </c>
      <c r="DO147" s="12">
        <v>125</v>
      </c>
      <c r="DP147" s="12">
        <v>125</v>
      </c>
      <c r="EI147" s="7" t="s">
        <v>891</v>
      </c>
      <c r="EJ147" s="7" t="s">
        <v>892</v>
      </c>
      <c r="EK147" s="7" t="s">
        <v>893</v>
      </c>
      <c r="EL147" s="7" t="s">
        <v>894</v>
      </c>
      <c r="EN147" t="s">
        <v>252</v>
      </c>
    </row>
    <row r="148" spans="1:144" ht="25" x14ac:dyDescent="0.25">
      <c r="A148" t="s">
        <v>603</v>
      </c>
      <c r="B148" t="s">
        <v>604</v>
      </c>
      <c r="C148" t="s">
        <v>605</v>
      </c>
      <c r="F148" t="s">
        <v>895</v>
      </c>
      <c r="G148" s="7" t="s">
        <v>258</v>
      </c>
      <c r="H148" s="7" t="s">
        <v>258</v>
      </c>
      <c r="J148" t="s">
        <v>607</v>
      </c>
      <c r="K148" t="s">
        <v>260</v>
      </c>
      <c r="L148">
        <v>15</v>
      </c>
      <c r="M148">
        <v>2020</v>
      </c>
      <c r="N148" t="s">
        <v>603</v>
      </c>
      <c r="O148" t="s">
        <v>604</v>
      </c>
      <c r="P148" t="s">
        <v>322</v>
      </c>
      <c r="DK148" s="8" t="s">
        <v>93</v>
      </c>
      <c r="DL148" s="12">
        <v>21</v>
      </c>
      <c r="DM148" s="12">
        <v>21</v>
      </c>
      <c r="EI148" s="7" t="s">
        <v>896</v>
      </c>
      <c r="EJ148" s="7" t="s">
        <v>897</v>
      </c>
      <c r="EK148" s="7" t="s">
        <v>898</v>
      </c>
      <c r="EL148" s="7" t="s">
        <v>899</v>
      </c>
      <c r="EN148" t="s">
        <v>252</v>
      </c>
    </row>
    <row r="149" spans="1:144" x14ac:dyDescent="0.25">
      <c r="A149" t="s">
        <v>253</v>
      </c>
      <c r="B149" t="s">
        <v>254</v>
      </c>
      <c r="C149" t="s">
        <v>255</v>
      </c>
      <c r="D149" s="1" t="s">
        <v>269</v>
      </c>
      <c r="E149" t="s">
        <v>900</v>
      </c>
      <c r="F149" t="s">
        <v>901</v>
      </c>
      <c r="G149" s="7" t="s">
        <v>475</v>
      </c>
      <c r="J149" t="s">
        <v>561</v>
      </c>
      <c r="K149" t="s">
        <v>436</v>
      </c>
      <c r="L149">
        <v>8</v>
      </c>
      <c r="M149">
        <v>2020</v>
      </c>
      <c r="N149" t="s">
        <v>253</v>
      </c>
      <c r="O149" t="s">
        <v>254</v>
      </c>
      <c r="DJ149" s="1" t="s">
        <v>269</v>
      </c>
      <c r="DK149" s="8" t="s">
        <v>51</v>
      </c>
      <c r="DL149" s="12">
        <v>1</v>
      </c>
      <c r="DM149" s="12">
        <v>1</v>
      </c>
      <c r="EI149" s="7" t="s">
        <v>902</v>
      </c>
      <c r="EJ149" s="7" t="s">
        <v>903</v>
      </c>
      <c r="EK149" s="7" t="s">
        <v>904</v>
      </c>
      <c r="EL149" s="7" t="s">
        <v>905</v>
      </c>
      <c r="EN149" t="s">
        <v>252</v>
      </c>
    </row>
    <row r="150" spans="1:144" ht="25" x14ac:dyDescent="0.25">
      <c r="A150" t="s">
        <v>253</v>
      </c>
      <c r="B150" t="s">
        <v>254</v>
      </c>
      <c r="C150" t="s">
        <v>255</v>
      </c>
      <c r="F150" t="s">
        <v>906</v>
      </c>
      <c r="H150" s="7" t="s">
        <v>258</v>
      </c>
      <c r="J150" t="s">
        <v>565</v>
      </c>
      <c r="K150" t="s">
        <v>436</v>
      </c>
      <c r="L150">
        <v>1</v>
      </c>
      <c r="M150">
        <v>2020</v>
      </c>
      <c r="N150" t="s">
        <v>253</v>
      </c>
      <c r="O150" t="s">
        <v>254</v>
      </c>
      <c r="P150" t="s">
        <v>322</v>
      </c>
      <c r="DJ150" s="1" t="s">
        <v>269</v>
      </c>
      <c r="DK150" s="8" t="s">
        <v>52</v>
      </c>
      <c r="DL150" s="12">
        <v>9</v>
      </c>
      <c r="DM150" s="12">
        <v>9</v>
      </c>
      <c r="EI150" s="7" t="s">
        <v>907</v>
      </c>
      <c r="EJ150" s="7" t="s">
        <v>908</v>
      </c>
      <c r="EK150" s="7" t="s">
        <v>909</v>
      </c>
      <c r="EL150" s="7" t="s">
        <v>910</v>
      </c>
      <c r="EN150" t="s">
        <v>252</v>
      </c>
    </row>
    <row r="151" spans="1:144" x14ac:dyDescent="0.25">
      <c r="A151" t="s">
        <v>538</v>
      </c>
      <c r="B151" t="s">
        <v>911</v>
      </c>
      <c r="C151" t="s">
        <v>912</v>
      </c>
      <c r="F151" t="s">
        <v>913</v>
      </c>
      <c r="G151" s="7" t="s">
        <v>245</v>
      </c>
      <c r="J151" t="s">
        <v>914</v>
      </c>
      <c r="K151" t="s">
        <v>260</v>
      </c>
      <c r="L151">
        <v>12</v>
      </c>
      <c r="M151">
        <v>2020</v>
      </c>
      <c r="N151" t="s">
        <v>538</v>
      </c>
      <c r="O151" t="s">
        <v>911</v>
      </c>
      <c r="DK151" s="8" t="s">
        <v>51</v>
      </c>
      <c r="DL151" s="12">
        <v>30</v>
      </c>
      <c r="DM151" s="12">
        <v>45</v>
      </c>
      <c r="EI151" s="7" t="s">
        <v>915</v>
      </c>
      <c r="EK151" s="7" t="s">
        <v>916</v>
      </c>
      <c r="EL151" s="7" t="s">
        <v>917</v>
      </c>
      <c r="EN151" t="s">
        <v>252</v>
      </c>
    </row>
    <row r="152" spans="1:144" ht="62.5" x14ac:dyDescent="0.25">
      <c r="A152" t="s">
        <v>918</v>
      </c>
      <c r="B152" t="s">
        <v>919</v>
      </c>
      <c r="C152" t="s">
        <v>920</v>
      </c>
      <c r="F152" t="s">
        <v>921</v>
      </c>
      <c r="G152" s="7" t="s">
        <v>524</v>
      </c>
      <c r="J152" t="s">
        <v>565</v>
      </c>
      <c r="K152" t="s">
        <v>436</v>
      </c>
      <c r="L152">
        <v>31</v>
      </c>
      <c r="M152">
        <v>2020</v>
      </c>
      <c r="N152" t="s">
        <v>922</v>
      </c>
      <c r="O152" t="s">
        <v>923</v>
      </c>
      <c r="P152" t="s">
        <v>317</v>
      </c>
      <c r="R152" t="s">
        <v>924</v>
      </c>
      <c r="S152" t="s">
        <v>925</v>
      </c>
      <c r="T152" t="s">
        <v>317</v>
      </c>
      <c r="V152" t="s">
        <v>869</v>
      </c>
      <c r="W152" t="s">
        <v>870</v>
      </c>
      <c r="X152" t="s">
        <v>317</v>
      </c>
      <c r="Z152" t="s">
        <v>926</v>
      </c>
      <c r="AA152" t="s">
        <v>927</v>
      </c>
      <c r="AB152" t="s">
        <v>317</v>
      </c>
      <c r="AD152" t="s">
        <v>575</v>
      </c>
      <c r="AE152" t="s">
        <v>865</v>
      </c>
      <c r="AF152" t="s">
        <v>317</v>
      </c>
      <c r="AH152" t="s">
        <v>928</v>
      </c>
      <c r="AI152" t="s">
        <v>929</v>
      </c>
      <c r="AJ152" t="s">
        <v>317</v>
      </c>
      <c r="AL152" t="s">
        <v>886</v>
      </c>
      <c r="AM152" t="s">
        <v>887</v>
      </c>
      <c r="AN152" t="s">
        <v>317</v>
      </c>
      <c r="AP152" t="s">
        <v>930</v>
      </c>
      <c r="AQ152" t="s">
        <v>931</v>
      </c>
      <c r="AR152" t="s">
        <v>317</v>
      </c>
      <c r="AT152" t="s">
        <v>918</v>
      </c>
      <c r="AU152" t="s">
        <v>919</v>
      </c>
      <c r="AV152" t="s">
        <v>317</v>
      </c>
      <c r="AX152" t="s">
        <v>429</v>
      </c>
      <c r="AY152" t="s">
        <v>932</v>
      </c>
      <c r="AZ152" t="s">
        <v>317</v>
      </c>
      <c r="DK152" s="8" t="s">
        <v>62</v>
      </c>
      <c r="DL152" s="12">
        <v>147</v>
      </c>
      <c r="DM152" s="12">
        <v>172</v>
      </c>
      <c r="DN152" s="8" t="s">
        <v>61</v>
      </c>
      <c r="DO152" s="12">
        <v>147</v>
      </c>
      <c r="DP152" s="12">
        <v>172</v>
      </c>
      <c r="EI152" s="7" t="s">
        <v>933</v>
      </c>
      <c r="EJ152" s="7" t="s">
        <v>934</v>
      </c>
      <c r="EK152" s="7" t="s">
        <v>935</v>
      </c>
      <c r="EL152" s="7" t="s">
        <v>936</v>
      </c>
      <c r="EN152" t="s">
        <v>295</v>
      </c>
    </row>
    <row r="153" spans="1:144" ht="62.5" x14ac:dyDescent="0.25">
      <c r="A153" t="s">
        <v>928</v>
      </c>
      <c r="B153" t="s">
        <v>929</v>
      </c>
      <c r="C153" t="s">
        <v>937</v>
      </c>
      <c r="F153" t="s">
        <v>921</v>
      </c>
      <c r="G153" s="7" t="s">
        <v>524</v>
      </c>
      <c r="J153" t="s">
        <v>565</v>
      </c>
      <c r="K153" t="s">
        <v>436</v>
      </c>
      <c r="L153">
        <v>31</v>
      </c>
      <c r="M153">
        <v>2020</v>
      </c>
      <c r="N153" t="s">
        <v>922</v>
      </c>
      <c r="O153" t="s">
        <v>923</v>
      </c>
      <c r="P153" t="s">
        <v>317</v>
      </c>
      <c r="R153" t="s">
        <v>924</v>
      </c>
      <c r="S153" t="s">
        <v>925</v>
      </c>
      <c r="T153" t="s">
        <v>317</v>
      </c>
      <c r="V153" t="s">
        <v>869</v>
      </c>
      <c r="W153" t="s">
        <v>870</v>
      </c>
      <c r="X153" t="s">
        <v>317</v>
      </c>
      <c r="Z153" t="s">
        <v>926</v>
      </c>
      <c r="AA153" t="s">
        <v>927</v>
      </c>
      <c r="AB153" t="s">
        <v>317</v>
      </c>
      <c r="AD153" t="s">
        <v>575</v>
      </c>
      <c r="AE153" t="s">
        <v>865</v>
      </c>
      <c r="AF153" t="s">
        <v>317</v>
      </c>
      <c r="AH153" t="s">
        <v>928</v>
      </c>
      <c r="AI153" t="s">
        <v>929</v>
      </c>
      <c r="AJ153" t="s">
        <v>317</v>
      </c>
      <c r="AL153" t="s">
        <v>886</v>
      </c>
      <c r="AM153" t="s">
        <v>887</v>
      </c>
      <c r="AN153" t="s">
        <v>317</v>
      </c>
      <c r="AP153" t="s">
        <v>930</v>
      </c>
      <c r="AQ153" t="s">
        <v>931</v>
      </c>
      <c r="AR153" t="s">
        <v>317</v>
      </c>
      <c r="AT153" t="s">
        <v>918</v>
      </c>
      <c r="AU153" t="s">
        <v>919</v>
      </c>
      <c r="AV153" t="s">
        <v>317</v>
      </c>
      <c r="AX153" t="s">
        <v>429</v>
      </c>
      <c r="AY153" t="s">
        <v>932</v>
      </c>
      <c r="AZ153" t="s">
        <v>317</v>
      </c>
      <c r="DK153" s="8" t="s">
        <v>62</v>
      </c>
      <c r="DL153" s="12">
        <v>147</v>
      </c>
      <c r="DM153" s="12">
        <v>172</v>
      </c>
      <c r="DN153" s="8" t="s">
        <v>61</v>
      </c>
      <c r="DO153" s="12">
        <v>147</v>
      </c>
      <c r="DP153" s="12">
        <v>172</v>
      </c>
      <c r="EI153" s="7" t="s">
        <v>933</v>
      </c>
      <c r="EJ153" s="7" t="s">
        <v>934</v>
      </c>
      <c r="EK153" s="7" t="s">
        <v>935</v>
      </c>
      <c r="EL153" s="7" t="s">
        <v>936</v>
      </c>
      <c r="EN153" t="s">
        <v>295</v>
      </c>
    </row>
    <row r="154" spans="1:144" ht="62.5" x14ac:dyDescent="0.25">
      <c r="A154" t="s">
        <v>575</v>
      </c>
      <c r="B154" t="s">
        <v>865</v>
      </c>
      <c r="C154" t="s">
        <v>866</v>
      </c>
      <c r="F154" t="s">
        <v>921</v>
      </c>
      <c r="G154" s="7" t="s">
        <v>524</v>
      </c>
      <c r="J154" t="s">
        <v>565</v>
      </c>
      <c r="K154" t="s">
        <v>436</v>
      </c>
      <c r="L154">
        <v>31</v>
      </c>
      <c r="M154">
        <v>2020</v>
      </c>
      <c r="N154" t="s">
        <v>922</v>
      </c>
      <c r="O154" t="s">
        <v>923</v>
      </c>
      <c r="P154" t="s">
        <v>317</v>
      </c>
      <c r="R154" t="s">
        <v>924</v>
      </c>
      <c r="S154" t="s">
        <v>925</v>
      </c>
      <c r="T154" t="s">
        <v>317</v>
      </c>
      <c r="V154" t="s">
        <v>869</v>
      </c>
      <c r="W154" t="s">
        <v>870</v>
      </c>
      <c r="X154" t="s">
        <v>317</v>
      </c>
      <c r="Z154" t="s">
        <v>926</v>
      </c>
      <c r="AA154" t="s">
        <v>927</v>
      </c>
      <c r="AB154" t="s">
        <v>317</v>
      </c>
      <c r="AD154" t="s">
        <v>575</v>
      </c>
      <c r="AE154" t="s">
        <v>865</v>
      </c>
      <c r="AF154" t="s">
        <v>317</v>
      </c>
      <c r="AH154" t="s">
        <v>928</v>
      </c>
      <c r="AI154" t="s">
        <v>929</v>
      </c>
      <c r="AJ154" t="s">
        <v>317</v>
      </c>
      <c r="AL154" t="s">
        <v>886</v>
      </c>
      <c r="AM154" t="s">
        <v>887</v>
      </c>
      <c r="AN154" t="s">
        <v>317</v>
      </c>
      <c r="AP154" t="s">
        <v>930</v>
      </c>
      <c r="AQ154" t="s">
        <v>931</v>
      </c>
      <c r="AR154" t="s">
        <v>317</v>
      </c>
      <c r="AT154" t="s">
        <v>918</v>
      </c>
      <c r="AU154" t="s">
        <v>919</v>
      </c>
      <c r="AV154" t="s">
        <v>317</v>
      </c>
      <c r="AX154" t="s">
        <v>429</v>
      </c>
      <c r="AY154" t="s">
        <v>932</v>
      </c>
      <c r="AZ154" t="s">
        <v>317</v>
      </c>
      <c r="DK154" s="8" t="s">
        <v>62</v>
      </c>
      <c r="DL154" s="12">
        <v>147</v>
      </c>
      <c r="DM154" s="12">
        <v>172</v>
      </c>
      <c r="DN154" s="8" t="s">
        <v>61</v>
      </c>
      <c r="DO154" s="12">
        <v>147</v>
      </c>
      <c r="DP154" s="12">
        <v>172</v>
      </c>
      <c r="EI154" s="7" t="s">
        <v>933</v>
      </c>
      <c r="EJ154" s="7" t="s">
        <v>934</v>
      </c>
      <c r="EK154" s="7" t="s">
        <v>935</v>
      </c>
      <c r="EL154" s="7" t="s">
        <v>936</v>
      </c>
      <c r="EN154" t="s">
        <v>252</v>
      </c>
    </row>
    <row r="155" spans="1:144" ht="62.5" x14ac:dyDescent="0.25">
      <c r="A155" t="s">
        <v>886</v>
      </c>
      <c r="B155" t="s">
        <v>887</v>
      </c>
      <c r="C155" t="s">
        <v>888</v>
      </c>
      <c r="F155" t="s">
        <v>921</v>
      </c>
      <c r="G155" s="7" t="s">
        <v>524</v>
      </c>
      <c r="J155" t="s">
        <v>565</v>
      </c>
      <c r="K155" t="s">
        <v>436</v>
      </c>
      <c r="L155">
        <v>31</v>
      </c>
      <c r="M155">
        <v>2020</v>
      </c>
      <c r="N155" t="s">
        <v>922</v>
      </c>
      <c r="O155" t="s">
        <v>923</v>
      </c>
      <c r="P155" t="s">
        <v>317</v>
      </c>
      <c r="R155" t="s">
        <v>924</v>
      </c>
      <c r="S155" t="s">
        <v>925</v>
      </c>
      <c r="T155" t="s">
        <v>317</v>
      </c>
      <c r="V155" t="s">
        <v>869</v>
      </c>
      <c r="W155" t="s">
        <v>870</v>
      </c>
      <c r="X155" t="s">
        <v>317</v>
      </c>
      <c r="Z155" t="s">
        <v>926</v>
      </c>
      <c r="AA155" t="s">
        <v>927</v>
      </c>
      <c r="AB155" t="s">
        <v>317</v>
      </c>
      <c r="AD155" t="s">
        <v>575</v>
      </c>
      <c r="AE155" t="s">
        <v>865</v>
      </c>
      <c r="AF155" t="s">
        <v>317</v>
      </c>
      <c r="AH155" t="s">
        <v>928</v>
      </c>
      <c r="AI155" t="s">
        <v>929</v>
      </c>
      <c r="AJ155" t="s">
        <v>317</v>
      </c>
      <c r="AL155" t="s">
        <v>886</v>
      </c>
      <c r="AM155" t="s">
        <v>887</v>
      </c>
      <c r="AN155" t="s">
        <v>317</v>
      </c>
      <c r="AP155" t="s">
        <v>930</v>
      </c>
      <c r="AQ155" t="s">
        <v>931</v>
      </c>
      <c r="AR155" t="s">
        <v>317</v>
      </c>
      <c r="AT155" t="s">
        <v>918</v>
      </c>
      <c r="AU155" t="s">
        <v>919</v>
      </c>
      <c r="AV155" t="s">
        <v>317</v>
      </c>
      <c r="AX155" t="s">
        <v>429</v>
      </c>
      <c r="AY155" t="s">
        <v>932</v>
      </c>
      <c r="AZ155" t="s">
        <v>317</v>
      </c>
      <c r="DK155" s="8" t="s">
        <v>62</v>
      </c>
      <c r="DL155" s="12">
        <v>147</v>
      </c>
      <c r="DM155" s="12">
        <v>172</v>
      </c>
      <c r="DN155" s="8" t="s">
        <v>61</v>
      </c>
      <c r="DO155" s="12">
        <v>147</v>
      </c>
      <c r="DP155" s="12">
        <v>172</v>
      </c>
      <c r="EI155" s="7" t="s">
        <v>933</v>
      </c>
      <c r="EJ155" s="7" t="s">
        <v>934</v>
      </c>
      <c r="EK155" s="7" t="s">
        <v>935</v>
      </c>
      <c r="EL155" s="7" t="s">
        <v>936</v>
      </c>
      <c r="EN155" t="s">
        <v>295</v>
      </c>
    </row>
    <row r="156" spans="1:144" ht="62.5" x14ac:dyDescent="0.25">
      <c r="A156" t="s">
        <v>429</v>
      </c>
      <c r="B156" t="s">
        <v>932</v>
      </c>
      <c r="C156" t="s">
        <v>938</v>
      </c>
      <c r="F156" t="s">
        <v>921</v>
      </c>
      <c r="G156" s="7" t="s">
        <v>524</v>
      </c>
      <c r="J156" t="s">
        <v>565</v>
      </c>
      <c r="K156" t="s">
        <v>436</v>
      </c>
      <c r="L156">
        <v>31</v>
      </c>
      <c r="M156">
        <v>2020</v>
      </c>
      <c r="N156" t="s">
        <v>922</v>
      </c>
      <c r="O156" t="s">
        <v>923</v>
      </c>
      <c r="P156" t="s">
        <v>317</v>
      </c>
      <c r="R156" t="s">
        <v>924</v>
      </c>
      <c r="S156" t="s">
        <v>925</v>
      </c>
      <c r="T156" t="s">
        <v>317</v>
      </c>
      <c r="V156" t="s">
        <v>869</v>
      </c>
      <c r="W156" t="s">
        <v>870</v>
      </c>
      <c r="X156" t="s">
        <v>317</v>
      </c>
      <c r="Z156" t="s">
        <v>926</v>
      </c>
      <c r="AA156" t="s">
        <v>927</v>
      </c>
      <c r="AB156" t="s">
        <v>317</v>
      </c>
      <c r="AD156" t="s">
        <v>575</v>
      </c>
      <c r="AE156" t="s">
        <v>865</v>
      </c>
      <c r="AF156" t="s">
        <v>317</v>
      </c>
      <c r="AH156" t="s">
        <v>928</v>
      </c>
      <c r="AI156" t="s">
        <v>929</v>
      </c>
      <c r="AJ156" t="s">
        <v>317</v>
      </c>
      <c r="AL156" t="s">
        <v>886</v>
      </c>
      <c r="AM156" t="s">
        <v>887</v>
      </c>
      <c r="AN156" t="s">
        <v>317</v>
      </c>
      <c r="AP156" t="s">
        <v>930</v>
      </c>
      <c r="AQ156" t="s">
        <v>931</v>
      </c>
      <c r="AR156" t="s">
        <v>317</v>
      </c>
      <c r="AT156" t="s">
        <v>918</v>
      </c>
      <c r="AU156" t="s">
        <v>919</v>
      </c>
      <c r="AV156" t="s">
        <v>317</v>
      </c>
      <c r="AX156" t="s">
        <v>429</v>
      </c>
      <c r="AY156" t="s">
        <v>932</v>
      </c>
      <c r="AZ156" t="s">
        <v>317</v>
      </c>
      <c r="DK156" s="8" t="s">
        <v>62</v>
      </c>
      <c r="DL156" s="12">
        <v>147</v>
      </c>
      <c r="DM156" s="12">
        <v>172</v>
      </c>
      <c r="DN156" s="8" t="s">
        <v>61</v>
      </c>
      <c r="DO156" s="12">
        <v>147</v>
      </c>
      <c r="DP156" s="12">
        <v>172</v>
      </c>
      <c r="EI156" s="7" t="s">
        <v>933</v>
      </c>
      <c r="EJ156" s="7" t="s">
        <v>934</v>
      </c>
      <c r="EK156" s="7" t="s">
        <v>935</v>
      </c>
      <c r="EL156" s="7" t="s">
        <v>936</v>
      </c>
      <c r="EN156" t="s">
        <v>295</v>
      </c>
    </row>
    <row r="157" spans="1:144" ht="62.5" x14ac:dyDescent="0.25">
      <c r="A157" t="s">
        <v>869</v>
      </c>
      <c r="B157" t="s">
        <v>870</v>
      </c>
      <c r="C157" t="s">
        <v>875</v>
      </c>
      <c r="F157" t="s">
        <v>921</v>
      </c>
      <c r="G157" s="7" t="s">
        <v>524</v>
      </c>
      <c r="J157" t="s">
        <v>565</v>
      </c>
      <c r="K157" t="s">
        <v>436</v>
      </c>
      <c r="L157">
        <v>31</v>
      </c>
      <c r="M157">
        <v>2020</v>
      </c>
      <c r="N157" t="s">
        <v>922</v>
      </c>
      <c r="O157" t="s">
        <v>923</v>
      </c>
      <c r="P157" t="s">
        <v>317</v>
      </c>
      <c r="R157" t="s">
        <v>924</v>
      </c>
      <c r="S157" t="s">
        <v>925</v>
      </c>
      <c r="T157" t="s">
        <v>317</v>
      </c>
      <c r="V157" t="s">
        <v>869</v>
      </c>
      <c r="W157" t="s">
        <v>870</v>
      </c>
      <c r="X157" t="s">
        <v>317</v>
      </c>
      <c r="Z157" t="s">
        <v>926</v>
      </c>
      <c r="AA157" t="s">
        <v>927</v>
      </c>
      <c r="AB157" t="s">
        <v>317</v>
      </c>
      <c r="AD157" t="s">
        <v>575</v>
      </c>
      <c r="AE157" t="s">
        <v>865</v>
      </c>
      <c r="AF157" t="s">
        <v>317</v>
      </c>
      <c r="AH157" t="s">
        <v>928</v>
      </c>
      <c r="AI157" t="s">
        <v>929</v>
      </c>
      <c r="AJ157" t="s">
        <v>317</v>
      </c>
      <c r="AL157" t="s">
        <v>886</v>
      </c>
      <c r="AM157" t="s">
        <v>887</v>
      </c>
      <c r="AN157" t="s">
        <v>317</v>
      </c>
      <c r="AP157" t="s">
        <v>930</v>
      </c>
      <c r="AQ157" t="s">
        <v>931</v>
      </c>
      <c r="AR157" t="s">
        <v>317</v>
      </c>
      <c r="AT157" t="s">
        <v>918</v>
      </c>
      <c r="AU157" t="s">
        <v>919</v>
      </c>
      <c r="AV157" t="s">
        <v>317</v>
      </c>
      <c r="AX157" t="s">
        <v>429</v>
      </c>
      <c r="AY157" t="s">
        <v>932</v>
      </c>
      <c r="AZ157" t="s">
        <v>317</v>
      </c>
      <c r="DK157" s="8" t="s">
        <v>62</v>
      </c>
      <c r="DL157" s="12">
        <v>147</v>
      </c>
      <c r="DM157" s="12">
        <v>172</v>
      </c>
      <c r="DN157" s="8" t="s">
        <v>61</v>
      </c>
      <c r="DO157" s="12">
        <v>147</v>
      </c>
      <c r="DP157" s="12">
        <v>172</v>
      </c>
      <c r="EI157" s="7" t="s">
        <v>933</v>
      </c>
      <c r="EJ157" s="7" t="s">
        <v>934</v>
      </c>
      <c r="EK157" s="7" t="s">
        <v>935</v>
      </c>
      <c r="EL157" s="7" t="s">
        <v>936</v>
      </c>
      <c r="EN157" t="s">
        <v>295</v>
      </c>
    </row>
    <row r="158" spans="1:144" ht="62.5" x14ac:dyDescent="0.25">
      <c r="A158" t="s">
        <v>930</v>
      </c>
      <c r="B158" t="s">
        <v>931</v>
      </c>
      <c r="C158" t="s">
        <v>939</v>
      </c>
      <c r="F158" t="s">
        <v>921</v>
      </c>
      <c r="G158" s="7" t="s">
        <v>524</v>
      </c>
      <c r="J158" t="s">
        <v>565</v>
      </c>
      <c r="K158" t="s">
        <v>436</v>
      </c>
      <c r="L158">
        <v>31</v>
      </c>
      <c r="M158">
        <v>2020</v>
      </c>
      <c r="N158" t="s">
        <v>922</v>
      </c>
      <c r="O158" t="s">
        <v>923</v>
      </c>
      <c r="P158" t="s">
        <v>317</v>
      </c>
      <c r="R158" t="s">
        <v>924</v>
      </c>
      <c r="S158" t="s">
        <v>925</v>
      </c>
      <c r="T158" t="s">
        <v>317</v>
      </c>
      <c r="V158" t="s">
        <v>869</v>
      </c>
      <c r="W158" t="s">
        <v>870</v>
      </c>
      <c r="X158" t="s">
        <v>317</v>
      </c>
      <c r="Z158" t="s">
        <v>926</v>
      </c>
      <c r="AA158" t="s">
        <v>927</v>
      </c>
      <c r="AB158" t="s">
        <v>317</v>
      </c>
      <c r="AD158" t="s">
        <v>575</v>
      </c>
      <c r="AE158" t="s">
        <v>865</v>
      </c>
      <c r="AF158" t="s">
        <v>317</v>
      </c>
      <c r="AH158" t="s">
        <v>928</v>
      </c>
      <c r="AI158" t="s">
        <v>929</v>
      </c>
      <c r="AJ158" t="s">
        <v>317</v>
      </c>
      <c r="AL158" t="s">
        <v>886</v>
      </c>
      <c r="AM158" t="s">
        <v>887</v>
      </c>
      <c r="AN158" t="s">
        <v>317</v>
      </c>
      <c r="AP158" t="s">
        <v>930</v>
      </c>
      <c r="AQ158" t="s">
        <v>931</v>
      </c>
      <c r="AR158" t="s">
        <v>317</v>
      </c>
      <c r="AT158" t="s">
        <v>918</v>
      </c>
      <c r="AU158" t="s">
        <v>919</v>
      </c>
      <c r="AV158" t="s">
        <v>317</v>
      </c>
      <c r="AX158" t="s">
        <v>429</v>
      </c>
      <c r="AY158" t="s">
        <v>932</v>
      </c>
      <c r="AZ158" t="s">
        <v>317</v>
      </c>
      <c r="DK158" s="8" t="s">
        <v>62</v>
      </c>
      <c r="DL158" s="12">
        <v>147</v>
      </c>
      <c r="DM158" s="12">
        <v>172</v>
      </c>
      <c r="DN158" s="8" t="s">
        <v>61</v>
      </c>
      <c r="DO158" s="12">
        <v>147</v>
      </c>
      <c r="DP158" s="12">
        <v>172</v>
      </c>
      <c r="EI158" s="7" t="s">
        <v>933</v>
      </c>
      <c r="EJ158" s="7" t="s">
        <v>934</v>
      </c>
      <c r="EK158" s="7" t="s">
        <v>935</v>
      </c>
      <c r="EL158" s="7" t="s">
        <v>936</v>
      </c>
      <c r="EN158" t="s">
        <v>295</v>
      </c>
    </row>
    <row r="159" spans="1:144" ht="62.5" x14ac:dyDescent="0.25">
      <c r="A159" t="s">
        <v>924</v>
      </c>
      <c r="B159" t="s">
        <v>925</v>
      </c>
      <c r="C159" t="s">
        <v>940</v>
      </c>
      <c r="F159" t="s">
        <v>921</v>
      </c>
      <c r="G159" s="7" t="s">
        <v>524</v>
      </c>
      <c r="J159" t="s">
        <v>565</v>
      </c>
      <c r="K159" t="s">
        <v>436</v>
      </c>
      <c r="L159">
        <v>31</v>
      </c>
      <c r="M159">
        <v>2020</v>
      </c>
      <c r="N159" t="s">
        <v>922</v>
      </c>
      <c r="O159" t="s">
        <v>923</v>
      </c>
      <c r="P159" t="s">
        <v>317</v>
      </c>
      <c r="R159" t="s">
        <v>924</v>
      </c>
      <c r="S159" t="s">
        <v>925</v>
      </c>
      <c r="T159" t="s">
        <v>317</v>
      </c>
      <c r="V159" t="s">
        <v>869</v>
      </c>
      <c r="W159" t="s">
        <v>870</v>
      </c>
      <c r="X159" t="s">
        <v>317</v>
      </c>
      <c r="Z159" t="s">
        <v>926</v>
      </c>
      <c r="AA159" t="s">
        <v>927</v>
      </c>
      <c r="AB159" t="s">
        <v>317</v>
      </c>
      <c r="AD159" t="s">
        <v>575</v>
      </c>
      <c r="AE159" t="s">
        <v>865</v>
      </c>
      <c r="AF159" t="s">
        <v>317</v>
      </c>
      <c r="AH159" t="s">
        <v>928</v>
      </c>
      <c r="AI159" t="s">
        <v>929</v>
      </c>
      <c r="AJ159" t="s">
        <v>317</v>
      </c>
      <c r="AL159" t="s">
        <v>886</v>
      </c>
      <c r="AM159" t="s">
        <v>887</v>
      </c>
      <c r="AN159" t="s">
        <v>317</v>
      </c>
      <c r="AP159" t="s">
        <v>930</v>
      </c>
      <c r="AQ159" t="s">
        <v>931</v>
      </c>
      <c r="AR159" t="s">
        <v>317</v>
      </c>
      <c r="AT159" t="s">
        <v>918</v>
      </c>
      <c r="AU159" t="s">
        <v>919</v>
      </c>
      <c r="AV159" t="s">
        <v>317</v>
      </c>
      <c r="AX159" t="s">
        <v>429</v>
      </c>
      <c r="AY159" t="s">
        <v>932</v>
      </c>
      <c r="AZ159" t="s">
        <v>317</v>
      </c>
      <c r="DK159" s="8" t="s">
        <v>62</v>
      </c>
      <c r="DL159" s="12">
        <v>147</v>
      </c>
      <c r="DM159" s="12">
        <v>172</v>
      </c>
      <c r="DN159" s="8" t="s">
        <v>61</v>
      </c>
      <c r="DO159" s="12">
        <v>147</v>
      </c>
      <c r="DP159" s="12">
        <v>172</v>
      </c>
      <c r="EI159" s="7" t="s">
        <v>933</v>
      </c>
      <c r="EJ159" s="7" t="s">
        <v>934</v>
      </c>
      <c r="EK159" s="7" t="s">
        <v>935</v>
      </c>
      <c r="EL159" s="7" t="s">
        <v>936</v>
      </c>
      <c r="EN159" t="s">
        <v>295</v>
      </c>
    </row>
    <row r="160" spans="1:144" ht="25" x14ac:dyDescent="0.25">
      <c r="A160" t="s">
        <v>941</v>
      </c>
      <c r="B160" t="s">
        <v>942</v>
      </c>
      <c r="C160" t="s">
        <v>943</v>
      </c>
      <c r="F160" t="s">
        <v>944</v>
      </c>
      <c r="G160" s="7" t="s">
        <v>245</v>
      </c>
      <c r="J160" t="s">
        <v>945</v>
      </c>
      <c r="K160" t="s">
        <v>378</v>
      </c>
      <c r="L160">
        <v>16</v>
      </c>
      <c r="M160">
        <v>2020</v>
      </c>
      <c r="N160" t="s">
        <v>941</v>
      </c>
      <c r="O160" t="s">
        <v>942</v>
      </c>
      <c r="P160" t="s">
        <v>273</v>
      </c>
      <c r="R160" t="s">
        <v>886</v>
      </c>
      <c r="S160" t="s">
        <v>946</v>
      </c>
      <c r="T160" t="s">
        <v>261</v>
      </c>
      <c r="DK160" s="8" t="s">
        <v>46</v>
      </c>
      <c r="DL160" s="12">
        <v>18</v>
      </c>
      <c r="DM160" s="12">
        <v>18</v>
      </c>
      <c r="DN160" s="8" t="s">
        <v>45</v>
      </c>
      <c r="DO160" s="12">
        <v>18</v>
      </c>
      <c r="DP160" s="12">
        <v>18</v>
      </c>
      <c r="EI160" s="7" t="s">
        <v>947</v>
      </c>
      <c r="EJ160" s="7" t="s">
        <v>948</v>
      </c>
      <c r="EK160" s="7" t="s">
        <v>949</v>
      </c>
      <c r="EN160" t="s">
        <v>252</v>
      </c>
    </row>
    <row r="161" spans="1:144" x14ac:dyDescent="0.25">
      <c r="A161" t="s">
        <v>950</v>
      </c>
      <c r="B161" t="s">
        <v>768</v>
      </c>
      <c r="C161" t="s">
        <v>951</v>
      </c>
      <c r="F161" t="s">
        <v>952</v>
      </c>
      <c r="G161" s="7" t="s">
        <v>475</v>
      </c>
      <c r="I161" s="7" t="s">
        <v>953</v>
      </c>
      <c r="J161" t="s">
        <v>565</v>
      </c>
      <c r="K161" t="s">
        <v>247</v>
      </c>
      <c r="L161">
        <v>30</v>
      </c>
      <c r="M161">
        <v>2020</v>
      </c>
      <c r="N161" t="s">
        <v>954</v>
      </c>
      <c r="O161" t="s">
        <v>955</v>
      </c>
      <c r="P161" t="s">
        <v>273</v>
      </c>
      <c r="R161" t="s">
        <v>950</v>
      </c>
      <c r="S161" t="s">
        <v>768</v>
      </c>
      <c r="T161" t="s">
        <v>273</v>
      </c>
      <c r="DK161" s="8" t="s">
        <v>47</v>
      </c>
      <c r="DL161" s="12">
        <v>250</v>
      </c>
      <c r="DM161" s="12">
        <v>179</v>
      </c>
      <c r="EI161" s="7" t="s">
        <v>956</v>
      </c>
      <c r="EJ161" s="7" t="s">
        <v>957</v>
      </c>
      <c r="EK161" s="7" t="s">
        <v>958</v>
      </c>
      <c r="EL161" s="7" t="s">
        <v>958</v>
      </c>
      <c r="EN161" t="s">
        <v>295</v>
      </c>
    </row>
    <row r="162" spans="1:144" ht="25" x14ac:dyDescent="0.25">
      <c r="A162" t="s">
        <v>886</v>
      </c>
      <c r="B162" t="s">
        <v>959</v>
      </c>
      <c r="C162" t="s">
        <v>960</v>
      </c>
      <c r="F162" t="s">
        <v>961</v>
      </c>
      <c r="G162" s="7" t="s">
        <v>475</v>
      </c>
      <c r="H162" s="7" t="s">
        <v>564</v>
      </c>
      <c r="I162" s="7" t="s">
        <v>953</v>
      </c>
      <c r="J162" t="s">
        <v>962</v>
      </c>
      <c r="K162" t="s">
        <v>247</v>
      </c>
      <c r="L162">
        <v>31</v>
      </c>
      <c r="M162">
        <v>2020</v>
      </c>
      <c r="N162" t="s">
        <v>950</v>
      </c>
      <c r="O162" t="s">
        <v>768</v>
      </c>
      <c r="P162" t="s">
        <v>273</v>
      </c>
      <c r="R162" t="s">
        <v>954</v>
      </c>
      <c r="S162" t="s">
        <v>955</v>
      </c>
      <c r="T162" t="s">
        <v>273</v>
      </c>
      <c r="V162" t="s">
        <v>320</v>
      </c>
      <c r="W162" t="s">
        <v>321</v>
      </c>
      <c r="X162" t="s">
        <v>273</v>
      </c>
      <c r="Z162" t="s">
        <v>789</v>
      </c>
      <c r="AA162" t="s">
        <v>963</v>
      </c>
      <c r="AB162" t="s">
        <v>273</v>
      </c>
      <c r="AD162" t="s">
        <v>886</v>
      </c>
      <c r="AE162" t="s">
        <v>959</v>
      </c>
      <c r="AF162" t="s">
        <v>273</v>
      </c>
      <c r="DK162" s="8" t="s">
        <v>48</v>
      </c>
      <c r="DL162" s="12">
        <v>124</v>
      </c>
      <c r="DN162" s="8" t="s">
        <v>53</v>
      </c>
      <c r="DO162" s="12">
        <v>124</v>
      </c>
      <c r="DQ162" s="8" t="s">
        <v>50</v>
      </c>
      <c r="DR162" s="12">
        <v>124</v>
      </c>
      <c r="DT162" s="8" t="s">
        <v>52</v>
      </c>
      <c r="DU162" s="12">
        <v>124</v>
      </c>
      <c r="DW162" s="7" t="s">
        <v>54</v>
      </c>
      <c r="DX162" s="12">
        <v>124</v>
      </c>
      <c r="DZ162" s="7" t="s">
        <v>51</v>
      </c>
      <c r="EA162" s="12">
        <v>124</v>
      </c>
      <c r="EI162" s="7" t="s">
        <v>964</v>
      </c>
      <c r="EJ162" s="7" t="s">
        <v>965</v>
      </c>
      <c r="EK162" s="7" t="s">
        <v>966</v>
      </c>
      <c r="EL162" s="7" t="s">
        <v>967</v>
      </c>
      <c r="EN162" t="s">
        <v>295</v>
      </c>
    </row>
    <row r="163" spans="1:144" ht="25" x14ac:dyDescent="0.25">
      <c r="A163" t="s">
        <v>789</v>
      </c>
      <c r="B163" t="s">
        <v>963</v>
      </c>
      <c r="C163" t="s">
        <v>968</v>
      </c>
      <c r="F163" t="s">
        <v>961</v>
      </c>
      <c r="G163" s="7" t="s">
        <v>475</v>
      </c>
      <c r="H163" s="7" t="s">
        <v>564</v>
      </c>
      <c r="I163" s="7" t="s">
        <v>953</v>
      </c>
      <c r="J163" t="s">
        <v>962</v>
      </c>
      <c r="K163" t="s">
        <v>247</v>
      </c>
      <c r="L163">
        <v>31</v>
      </c>
      <c r="M163">
        <v>2020</v>
      </c>
      <c r="N163" t="s">
        <v>950</v>
      </c>
      <c r="O163" t="s">
        <v>768</v>
      </c>
      <c r="P163" t="s">
        <v>273</v>
      </c>
      <c r="R163" t="s">
        <v>954</v>
      </c>
      <c r="S163" t="s">
        <v>955</v>
      </c>
      <c r="T163" t="s">
        <v>273</v>
      </c>
      <c r="V163" t="s">
        <v>320</v>
      </c>
      <c r="W163" t="s">
        <v>321</v>
      </c>
      <c r="X163" t="s">
        <v>273</v>
      </c>
      <c r="Z163" t="s">
        <v>789</v>
      </c>
      <c r="AA163" t="s">
        <v>963</v>
      </c>
      <c r="AB163" t="s">
        <v>273</v>
      </c>
      <c r="AD163" t="s">
        <v>886</v>
      </c>
      <c r="AE163" t="s">
        <v>959</v>
      </c>
      <c r="AF163" t="s">
        <v>273</v>
      </c>
      <c r="DK163" s="8" t="s">
        <v>48</v>
      </c>
      <c r="DL163" s="12">
        <v>124</v>
      </c>
      <c r="DN163" s="8" t="s">
        <v>53</v>
      </c>
      <c r="DO163" s="12">
        <v>124</v>
      </c>
      <c r="DQ163" s="8" t="s">
        <v>50</v>
      </c>
      <c r="DR163" s="12">
        <v>124</v>
      </c>
      <c r="DT163" s="8" t="s">
        <v>52</v>
      </c>
      <c r="DU163" s="12">
        <v>124</v>
      </c>
      <c r="DW163" s="7" t="s">
        <v>54</v>
      </c>
      <c r="DX163" s="12">
        <v>124</v>
      </c>
      <c r="DZ163" s="7" t="s">
        <v>51</v>
      </c>
      <c r="EA163" s="12">
        <v>124</v>
      </c>
      <c r="EI163" s="7" t="s">
        <v>964</v>
      </c>
      <c r="EJ163" s="7" t="s">
        <v>965</v>
      </c>
      <c r="EK163" s="7" t="s">
        <v>966</v>
      </c>
      <c r="EL163" s="7" t="s">
        <v>967</v>
      </c>
      <c r="EN163" t="s">
        <v>295</v>
      </c>
    </row>
    <row r="164" spans="1:144" ht="25" x14ac:dyDescent="0.25">
      <c r="A164" t="s">
        <v>950</v>
      </c>
      <c r="B164" t="s">
        <v>768</v>
      </c>
      <c r="C164" t="s">
        <v>951</v>
      </c>
      <c r="F164" t="s">
        <v>961</v>
      </c>
      <c r="G164" s="7" t="s">
        <v>475</v>
      </c>
      <c r="H164" s="7" t="s">
        <v>564</v>
      </c>
      <c r="I164" s="7" t="s">
        <v>953</v>
      </c>
      <c r="J164" t="s">
        <v>962</v>
      </c>
      <c r="K164" t="s">
        <v>247</v>
      </c>
      <c r="L164">
        <v>31</v>
      </c>
      <c r="M164">
        <v>2020</v>
      </c>
      <c r="N164" t="s">
        <v>950</v>
      </c>
      <c r="O164" t="s">
        <v>768</v>
      </c>
      <c r="P164" t="s">
        <v>273</v>
      </c>
      <c r="R164" t="s">
        <v>954</v>
      </c>
      <c r="S164" t="s">
        <v>955</v>
      </c>
      <c r="T164" t="s">
        <v>273</v>
      </c>
      <c r="V164" t="s">
        <v>320</v>
      </c>
      <c r="W164" t="s">
        <v>321</v>
      </c>
      <c r="X164" t="s">
        <v>273</v>
      </c>
      <c r="Z164" t="s">
        <v>789</v>
      </c>
      <c r="AA164" t="s">
        <v>963</v>
      </c>
      <c r="AB164" t="s">
        <v>273</v>
      </c>
      <c r="AD164" t="s">
        <v>886</v>
      </c>
      <c r="AE164" t="s">
        <v>959</v>
      </c>
      <c r="AF164" t="s">
        <v>273</v>
      </c>
      <c r="DK164" s="8" t="s">
        <v>48</v>
      </c>
      <c r="DL164" s="12">
        <v>124</v>
      </c>
      <c r="DN164" s="8" t="s">
        <v>53</v>
      </c>
      <c r="DO164" s="12">
        <v>124</v>
      </c>
      <c r="DQ164" s="8" t="s">
        <v>50</v>
      </c>
      <c r="DR164" s="12">
        <v>124</v>
      </c>
      <c r="DT164" s="8" t="s">
        <v>52</v>
      </c>
      <c r="DU164" s="12">
        <v>124</v>
      </c>
      <c r="DW164" s="7" t="s">
        <v>54</v>
      </c>
      <c r="DX164" s="12">
        <v>124</v>
      </c>
      <c r="DZ164" s="7" t="s">
        <v>51</v>
      </c>
      <c r="EA164" s="12">
        <v>124</v>
      </c>
      <c r="EI164" s="7" t="s">
        <v>964</v>
      </c>
      <c r="EJ164" s="7" t="s">
        <v>965</v>
      </c>
      <c r="EK164" s="7" t="s">
        <v>966</v>
      </c>
      <c r="EL164" s="7" t="s">
        <v>967</v>
      </c>
      <c r="EN164" t="s">
        <v>252</v>
      </c>
    </row>
    <row r="165" spans="1:144" ht="25" x14ac:dyDescent="0.25">
      <c r="A165" t="s">
        <v>320</v>
      </c>
      <c r="B165" t="s">
        <v>321</v>
      </c>
      <c r="C165" t="s">
        <v>370</v>
      </c>
      <c r="F165" t="s">
        <v>961</v>
      </c>
      <c r="G165" s="7" t="s">
        <v>475</v>
      </c>
      <c r="H165" s="7" t="s">
        <v>564</v>
      </c>
      <c r="I165" s="7" t="s">
        <v>953</v>
      </c>
      <c r="J165" t="s">
        <v>962</v>
      </c>
      <c r="K165" t="s">
        <v>247</v>
      </c>
      <c r="L165">
        <v>31</v>
      </c>
      <c r="M165">
        <v>2020</v>
      </c>
      <c r="N165" t="s">
        <v>950</v>
      </c>
      <c r="O165" t="s">
        <v>768</v>
      </c>
      <c r="P165" t="s">
        <v>273</v>
      </c>
      <c r="R165" t="s">
        <v>954</v>
      </c>
      <c r="S165" t="s">
        <v>955</v>
      </c>
      <c r="T165" t="s">
        <v>273</v>
      </c>
      <c r="V165" t="s">
        <v>320</v>
      </c>
      <c r="W165" t="s">
        <v>321</v>
      </c>
      <c r="X165" t="s">
        <v>273</v>
      </c>
      <c r="Z165" t="s">
        <v>789</v>
      </c>
      <c r="AA165" t="s">
        <v>963</v>
      </c>
      <c r="AB165" t="s">
        <v>273</v>
      </c>
      <c r="AD165" t="s">
        <v>886</v>
      </c>
      <c r="AE165" t="s">
        <v>959</v>
      </c>
      <c r="AF165" t="s">
        <v>273</v>
      </c>
      <c r="DK165" s="8" t="s">
        <v>48</v>
      </c>
      <c r="DL165" s="12">
        <v>124</v>
      </c>
      <c r="DN165" s="8" t="s">
        <v>53</v>
      </c>
      <c r="DO165" s="12">
        <v>124</v>
      </c>
      <c r="DQ165" s="8" t="s">
        <v>50</v>
      </c>
      <c r="DR165" s="12">
        <v>124</v>
      </c>
      <c r="DT165" s="8" t="s">
        <v>52</v>
      </c>
      <c r="DU165" s="12">
        <v>124</v>
      </c>
      <c r="DW165" s="7" t="s">
        <v>54</v>
      </c>
      <c r="DX165" s="12">
        <v>124</v>
      </c>
      <c r="DZ165" s="7" t="s">
        <v>51</v>
      </c>
      <c r="EA165" s="12">
        <v>124</v>
      </c>
      <c r="EI165" s="7" t="s">
        <v>964</v>
      </c>
      <c r="EJ165" s="7" t="s">
        <v>965</v>
      </c>
      <c r="EK165" s="7" t="s">
        <v>966</v>
      </c>
      <c r="EL165" s="7" t="s">
        <v>967</v>
      </c>
      <c r="EN165" t="s">
        <v>295</v>
      </c>
    </row>
    <row r="166" spans="1:144" x14ac:dyDescent="0.25">
      <c r="A166" t="s">
        <v>950</v>
      </c>
      <c r="B166" t="s">
        <v>768</v>
      </c>
      <c r="C166" t="s">
        <v>951</v>
      </c>
      <c r="F166" t="s">
        <v>969</v>
      </c>
      <c r="G166" s="7" t="s">
        <v>475</v>
      </c>
      <c r="H166" s="7" t="s">
        <v>564</v>
      </c>
      <c r="I166" s="7" t="s">
        <v>953</v>
      </c>
      <c r="J166" t="s">
        <v>466</v>
      </c>
      <c r="K166" t="s">
        <v>247</v>
      </c>
      <c r="L166">
        <v>11</v>
      </c>
      <c r="M166">
        <v>2020</v>
      </c>
      <c r="N166" t="s">
        <v>320</v>
      </c>
      <c r="O166" t="s">
        <v>321</v>
      </c>
      <c r="R166" t="s">
        <v>950</v>
      </c>
      <c r="S166" t="s">
        <v>768</v>
      </c>
      <c r="V166" t="s">
        <v>954</v>
      </c>
      <c r="W166" t="s">
        <v>955</v>
      </c>
      <c r="DK166" s="8" t="s">
        <v>47</v>
      </c>
      <c r="DL166" s="12">
        <v>19</v>
      </c>
      <c r="DM166" s="12">
        <v>12</v>
      </c>
      <c r="EI166" s="7" t="s">
        <v>970</v>
      </c>
      <c r="EJ166" s="7" t="s">
        <v>971</v>
      </c>
      <c r="EK166" s="7" t="s">
        <v>972</v>
      </c>
      <c r="EL166" s="7" t="s">
        <v>973</v>
      </c>
      <c r="EN166" t="s">
        <v>295</v>
      </c>
    </row>
    <row r="167" spans="1:144" x14ac:dyDescent="0.25">
      <c r="A167" t="s">
        <v>320</v>
      </c>
      <c r="B167" t="s">
        <v>321</v>
      </c>
      <c r="C167" t="s">
        <v>370</v>
      </c>
      <c r="F167" t="s">
        <v>969</v>
      </c>
      <c r="G167" s="7" t="s">
        <v>475</v>
      </c>
      <c r="H167" s="7" t="s">
        <v>564</v>
      </c>
      <c r="I167" s="7" t="s">
        <v>953</v>
      </c>
      <c r="J167" t="s">
        <v>466</v>
      </c>
      <c r="K167" t="s">
        <v>247</v>
      </c>
      <c r="L167">
        <v>11</v>
      </c>
      <c r="M167">
        <v>2020</v>
      </c>
      <c r="N167" t="s">
        <v>320</v>
      </c>
      <c r="O167" t="s">
        <v>321</v>
      </c>
      <c r="R167" t="s">
        <v>950</v>
      </c>
      <c r="S167" t="s">
        <v>768</v>
      </c>
      <c r="V167" t="s">
        <v>954</v>
      </c>
      <c r="W167" t="s">
        <v>955</v>
      </c>
      <c r="DK167" s="8" t="s">
        <v>47</v>
      </c>
      <c r="DL167" s="12">
        <v>19</v>
      </c>
      <c r="DM167" s="12">
        <v>12</v>
      </c>
      <c r="EI167" s="7" t="s">
        <v>970</v>
      </c>
      <c r="EJ167" s="7" t="s">
        <v>971</v>
      </c>
      <c r="EK167" s="7" t="s">
        <v>972</v>
      </c>
      <c r="EL167" s="7" t="s">
        <v>973</v>
      </c>
      <c r="EN167" t="s">
        <v>252</v>
      </c>
    </row>
    <row r="168" spans="1:144" ht="50" x14ac:dyDescent="0.25">
      <c r="A168" t="s">
        <v>337</v>
      </c>
      <c r="B168" t="s">
        <v>338</v>
      </c>
      <c r="C168" t="s">
        <v>368</v>
      </c>
      <c r="F168" t="s">
        <v>974</v>
      </c>
      <c r="G168" s="7" t="s">
        <v>314</v>
      </c>
      <c r="H168" s="7" t="s">
        <v>314</v>
      </c>
      <c r="J168" t="s">
        <v>868</v>
      </c>
      <c r="K168" t="s">
        <v>436</v>
      </c>
      <c r="L168">
        <v>15</v>
      </c>
      <c r="M168">
        <v>2020</v>
      </c>
      <c r="N168" t="s">
        <v>337</v>
      </c>
      <c r="O168" t="s">
        <v>338</v>
      </c>
      <c r="DK168" s="8" t="s">
        <v>85</v>
      </c>
      <c r="DL168" s="12">
        <v>25</v>
      </c>
      <c r="DM168" s="12">
        <v>25</v>
      </c>
      <c r="DN168" s="8" t="s">
        <v>84</v>
      </c>
      <c r="DO168" s="12">
        <v>24</v>
      </c>
      <c r="DP168" s="12">
        <v>25</v>
      </c>
      <c r="EI168" s="7" t="s">
        <v>975</v>
      </c>
      <c r="EJ168" s="7" t="s">
        <v>976</v>
      </c>
      <c r="EK168" s="7" t="s">
        <v>977</v>
      </c>
      <c r="EL168" s="7" t="s">
        <v>978</v>
      </c>
      <c r="EN168" t="s">
        <v>252</v>
      </c>
    </row>
    <row r="169" spans="1:144" ht="50" x14ac:dyDescent="0.25">
      <c r="A169" t="s">
        <v>829</v>
      </c>
      <c r="B169" t="s">
        <v>979</v>
      </c>
      <c r="C169" t="s">
        <v>980</v>
      </c>
      <c r="F169" t="s">
        <v>981</v>
      </c>
      <c r="G169" s="7" t="s">
        <v>258</v>
      </c>
      <c r="H169" s="7" t="s">
        <v>982</v>
      </c>
      <c r="J169" t="s">
        <v>983</v>
      </c>
      <c r="K169" t="s">
        <v>247</v>
      </c>
      <c r="L169">
        <v>31</v>
      </c>
      <c r="M169">
        <v>2020</v>
      </c>
      <c r="N169" t="s">
        <v>829</v>
      </c>
      <c r="O169" t="s">
        <v>979</v>
      </c>
      <c r="P169" t="s">
        <v>261</v>
      </c>
      <c r="R169" t="s">
        <v>984</v>
      </c>
      <c r="S169" t="s">
        <v>246</v>
      </c>
      <c r="T169" t="s">
        <v>273</v>
      </c>
      <c r="V169" t="s">
        <v>325</v>
      </c>
      <c r="W169" t="s">
        <v>326</v>
      </c>
      <c r="X169" t="s">
        <v>985</v>
      </c>
      <c r="Z169" t="s">
        <v>639</v>
      </c>
      <c r="AA169" t="s">
        <v>640</v>
      </c>
      <c r="AB169" t="s">
        <v>261</v>
      </c>
      <c r="AD169" t="s">
        <v>986</v>
      </c>
      <c r="AE169" t="s">
        <v>987</v>
      </c>
      <c r="AF169" t="s">
        <v>346</v>
      </c>
      <c r="AH169" t="s">
        <v>988</v>
      </c>
      <c r="AI169" t="s">
        <v>989</v>
      </c>
      <c r="AJ169" t="s">
        <v>261</v>
      </c>
      <c r="AL169" t="s">
        <v>298</v>
      </c>
      <c r="AM169" t="s">
        <v>299</v>
      </c>
      <c r="AN169" t="s">
        <v>261</v>
      </c>
      <c r="AP169" t="s">
        <v>627</v>
      </c>
      <c r="AQ169" t="s">
        <v>628</v>
      </c>
      <c r="AR169" t="s">
        <v>261</v>
      </c>
      <c r="DK169" s="8" t="s">
        <v>92</v>
      </c>
      <c r="DL169" s="12">
        <v>5</v>
      </c>
      <c r="DM169" s="12">
        <v>2</v>
      </c>
      <c r="DN169" s="8" t="s">
        <v>94</v>
      </c>
      <c r="DO169" s="12">
        <v>2195</v>
      </c>
      <c r="DP169" s="12">
        <v>185</v>
      </c>
      <c r="EI169" s="7" t="s">
        <v>990</v>
      </c>
      <c r="EJ169" s="7" t="s">
        <v>991</v>
      </c>
      <c r="EK169" s="7" t="s">
        <v>992</v>
      </c>
      <c r="EL169" s="7" t="s">
        <v>993</v>
      </c>
      <c r="EM169" s="1" t="s">
        <v>269</v>
      </c>
      <c r="EN169" t="s">
        <v>252</v>
      </c>
    </row>
    <row r="170" spans="1:144" ht="50" x14ac:dyDescent="0.25">
      <c r="A170" t="s">
        <v>298</v>
      </c>
      <c r="B170" t="s">
        <v>299</v>
      </c>
      <c r="C170" t="s">
        <v>300</v>
      </c>
      <c r="F170" t="s">
        <v>981</v>
      </c>
      <c r="G170" s="7" t="s">
        <v>258</v>
      </c>
      <c r="H170" s="7" t="s">
        <v>982</v>
      </c>
      <c r="J170" t="s">
        <v>983</v>
      </c>
      <c r="K170" t="s">
        <v>247</v>
      </c>
      <c r="L170">
        <v>31</v>
      </c>
      <c r="M170">
        <v>2020</v>
      </c>
      <c r="N170" t="s">
        <v>829</v>
      </c>
      <c r="O170" t="s">
        <v>979</v>
      </c>
      <c r="P170" t="s">
        <v>261</v>
      </c>
      <c r="R170" t="s">
        <v>984</v>
      </c>
      <c r="S170" t="s">
        <v>246</v>
      </c>
      <c r="T170" t="s">
        <v>273</v>
      </c>
      <c r="V170" t="s">
        <v>325</v>
      </c>
      <c r="W170" t="s">
        <v>326</v>
      </c>
      <c r="X170" t="s">
        <v>985</v>
      </c>
      <c r="Z170" t="s">
        <v>639</v>
      </c>
      <c r="AA170" t="s">
        <v>640</v>
      </c>
      <c r="AB170" t="s">
        <v>261</v>
      </c>
      <c r="AD170" t="s">
        <v>986</v>
      </c>
      <c r="AE170" t="s">
        <v>987</v>
      </c>
      <c r="AF170" t="s">
        <v>346</v>
      </c>
      <c r="AH170" t="s">
        <v>988</v>
      </c>
      <c r="AI170" t="s">
        <v>989</v>
      </c>
      <c r="AJ170" t="s">
        <v>261</v>
      </c>
      <c r="AL170" t="s">
        <v>298</v>
      </c>
      <c r="AM170" t="s">
        <v>299</v>
      </c>
      <c r="AN170" t="s">
        <v>261</v>
      </c>
      <c r="AP170" t="s">
        <v>627</v>
      </c>
      <c r="AQ170" t="s">
        <v>628</v>
      </c>
      <c r="AR170" t="s">
        <v>261</v>
      </c>
      <c r="DK170" s="8" t="s">
        <v>92</v>
      </c>
      <c r="DL170" s="12">
        <v>5</v>
      </c>
      <c r="DM170" s="12">
        <v>2</v>
      </c>
      <c r="DN170" s="8" t="s">
        <v>94</v>
      </c>
      <c r="DO170" s="12">
        <v>2195</v>
      </c>
      <c r="DP170" s="12">
        <v>185</v>
      </c>
      <c r="EI170" s="7" t="s">
        <v>990</v>
      </c>
      <c r="EJ170" s="7" t="s">
        <v>991</v>
      </c>
      <c r="EK170" s="7" t="s">
        <v>992</v>
      </c>
      <c r="EL170" s="7" t="s">
        <v>993</v>
      </c>
      <c r="EM170" s="1" t="s">
        <v>269</v>
      </c>
      <c r="EN170" t="s">
        <v>295</v>
      </c>
    </row>
    <row r="171" spans="1:144" ht="50" x14ac:dyDescent="0.25">
      <c r="A171" t="s">
        <v>627</v>
      </c>
      <c r="B171" t="s">
        <v>628</v>
      </c>
      <c r="C171" t="s">
        <v>629</v>
      </c>
      <c r="F171" t="s">
        <v>981</v>
      </c>
      <c r="G171" s="7" t="s">
        <v>258</v>
      </c>
      <c r="H171" s="7" t="s">
        <v>982</v>
      </c>
      <c r="J171" t="s">
        <v>983</v>
      </c>
      <c r="K171" t="s">
        <v>247</v>
      </c>
      <c r="L171">
        <v>31</v>
      </c>
      <c r="M171">
        <v>2020</v>
      </c>
      <c r="N171" t="s">
        <v>829</v>
      </c>
      <c r="O171" t="s">
        <v>979</v>
      </c>
      <c r="P171" t="s">
        <v>261</v>
      </c>
      <c r="R171" t="s">
        <v>984</v>
      </c>
      <c r="S171" t="s">
        <v>246</v>
      </c>
      <c r="T171" t="s">
        <v>273</v>
      </c>
      <c r="V171" t="s">
        <v>325</v>
      </c>
      <c r="W171" t="s">
        <v>326</v>
      </c>
      <c r="X171" t="s">
        <v>985</v>
      </c>
      <c r="Z171" t="s">
        <v>639</v>
      </c>
      <c r="AA171" t="s">
        <v>640</v>
      </c>
      <c r="AB171" t="s">
        <v>261</v>
      </c>
      <c r="AD171" t="s">
        <v>986</v>
      </c>
      <c r="AE171" t="s">
        <v>987</v>
      </c>
      <c r="AF171" t="s">
        <v>346</v>
      </c>
      <c r="AH171" t="s">
        <v>988</v>
      </c>
      <c r="AI171" t="s">
        <v>989</v>
      </c>
      <c r="AJ171" t="s">
        <v>261</v>
      </c>
      <c r="AL171" t="s">
        <v>298</v>
      </c>
      <c r="AM171" t="s">
        <v>299</v>
      </c>
      <c r="AN171" t="s">
        <v>261</v>
      </c>
      <c r="AP171" t="s">
        <v>627</v>
      </c>
      <c r="AQ171" t="s">
        <v>628</v>
      </c>
      <c r="AR171" t="s">
        <v>261</v>
      </c>
      <c r="DK171" s="8" t="s">
        <v>92</v>
      </c>
      <c r="DL171" s="12">
        <v>5</v>
      </c>
      <c r="DM171" s="12">
        <v>2</v>
      </c>
      <c r="DN171" s="8" t="s">
        <v>94</v>
      </c>
      <c r="DO171" s="12">
        <v>2195</v>
      </c>
      <c r="DP171" s="12">
        <v>185</v>
      </c>
      <c r="EI171" s="7" t="s">
        <v>990</v>
      </c>
      <c r="EJ171" s="7" t="s">
        <v>991</v>
      </c>
      <c r="EK171" s="7" t="s">
        <v>992</v>
      </c>
      <c r="EL171" s="7" t="s">
        <v>993</v>
      </c>
      <c r="EM171" s="1" t="s">
        <v>269</v>
      </c>
      <c r="EN171" t="s">
        <v>295</v>
      </c>
    </row>
    <row r="172" spans="1:144" ht="50" x14ac:dyDescent="0.25">
      <c r="A172" t="s">
        <v>325</v>
      </c>
      <c r="B172" t="s">
        <v>326</v>
      </c>
      <c r="C172" t="s">
        <v>360</v>
      </c>
      <c r="F172" t="s">
        <v>981</v>
      </c>
      <c r="G172" s="7" t="s">
        <v>258</v>
      </c>
      <c r="H172" s="7" t="s">
        <v>982</v>
      </c>
      <c r="J172" t="s">
        <v>983</v>
      </c>
      <c r="K172" t="s">
        <v>247</v>
      </c>
      <c r="L172">
        <v>31</v>
      </c>
      <c r="M172">
        <v>2020</v>
      </c>
      <c r="N172" t="s">
        <v>829</v>
      </c>
      <c r="O172" t="s">
        <v>979</v>
      </c>
      <c r="P172" t="s">
        <v>261</v>
      </c>
      <c r="R172" t="s">
        <v>984</v>
      </c>
      <c r="S172" t="s">
        <v>246</v>
      </c>
      <c r="T172" t="s">
        <v>273</v>
      </c>
      <c r="V172" t="s">
        <v>325</v>
      </c>
      <c r="W172" t="s">
        <v>326</v>
      </c>
      <c r="X172" t="s">
        <v>985</v>
      </c>
      <c r="Z172" t="s">
        <v>639</v>
      </c>
      <c r="AA172" t="s">
        <v>640</v>
      </c>
      <c r="AB172" t="s">
        <v>261</v>
      </c>
      <c r="AD172" t="s">
        <v>986</v>
      </c>
      <c r="AE172" t="s">
        <v>987</v>
      </c>
      <c r="AF172" t="s">
        <v>346</v>
      </c>
      <c r="AH172" t="s">
        <v>988</v>
      </c>
      <c r="AI172" t="s">
        <v>989</v>
      </c>
      <c r="AJ172" t="s">
        <v>261</v>
      </c>
      <c r="AL172" t="s">
        <v>298</v>
      </c>
      <c r="AM172" t="s">
        <v>299</v>
      </c>
      <c r="AN172" t="s">
        <v>261</v>
      </c>
      <c r="AP172" t="s">
        <v>627</v>
      </c>
      <c r="AQ172" t="s">
        <v>628</v>
      </c>
      <c r="AR172" t="s">
        <v>261</v>
      </c>
      <c r="DK172" s="8" t="s">
        <v>92</v>
      </c>
      <c r="DL172" s="12">
        <v>5</v>
      </c>
      <c r="DM172" s="12">
        <v>2</v>
      </c>
      <c r="DN172" s="8" t="s">
        <v>94</v>
      </c>
      <c r="DO172" s="12">
        <v>2195</v>
      </c>
      <c r="DP172" s="12">
        <v>185</v>
      </c>
      <c r="EI172" s="7" t="s">
        <v>990</v>
      </c>
      <c r="EJ172" s="7" t="s">
        <v>991</v>
      </c>
      <c r="EK172" s="7" t="s">
        <v>992</v>
      </c>
      <c r="EL172" s="7" t="s">
        <v>993</v>
      </c>
      <c r="EM172" s="1" t="s">
        <v>269</v>
      </c>
      <c r="EN172" t="s">
        <v>295</v>
      </c>
    </row>
    <row r="173" spans="1:144" ht="50" x14ac:dyDescent="0.25">
      <c r="A173" t="s">
        <v>988</v>
      </c>
      <c r="B173" t="s">
        <v>989</v>
      </c>
      <c r="C173" t="s">
        <v>994</v>
      </c>
      <c r="F173" t="s">
        <v>981</v>
      </c>
      <c r="G173" s="7" t="s">
        <v>258</v>
      </c>
      <c r="H173" s="7" t="s">
        <v>982</v>
      </c>
      <c r="J173" t="s">
        <v>983</v>
      </c>
      <c r="K173" t="s">
        <v>247</v>
      </c>
      <c r="L173">
        <v>31</v>
      </c>
      <c r="M173">
        <v>2020</v>
      </c>
      <c r="N173" t="s">
        <v>829</v>
      </c>
      <c r="O173" t="s">
        <v>979</v>
      </c>
      <c r="P173" t="s">
        <v>261</v>
      </c>
      <c r="R173" t="s">
        <v>984</v>
      </c>
      <c r="S173" t="s">
        <v>246</v>
      </c>
      <c r="T173" t="s">
        <v>273</v>
      </c>
      <c r="V173" t="s">
        <v>325</v>
      </c>
      <c r="W173" t="s">
        <v>326</v>
      </c>
      <c r="X173" t="s">
        <v>985</v>
      </c>
      <c r="Z173" t="s">
        <v>639</v>
      </c>
      <c r="AA173" t="s">
        <v>640</v>
      </c>
      <c r="AB173" t="s">
        <v>261</v>
      </c>
      <c r="AD173" t="s">
        <v>986</v>
      </c>
      <c r="AE173" t="s">
        <v>987</v>
      </c>
      <c r="AF173" t="s">
        <v>346</v>
      </c>
      <c r="AH173" t="s">
        <v>988</v>
      </c>
      <c r="AI173" t="s">
        <v>989</v>
      </c>
      <c r="AJ173" t="s">
        <v>261</v>
      </c>
      <c r="AL173" t="s">
        <v>298</v>
      </c>
      <c r="AM173" t="s">
        <v>299</v>
      </c>
      <c r="AN173" t="s">
        <v>261</v>
      </c>
      <c r="AP173" t="s">
        <v>627</v>
      </c>
      <c r="AQ173" t="s">
        <v>628</v>
      </c>
      <c r="AR173" t="s">
        <v>261</v>
      </c>
      <c r="DK173" s="8" t="s">
        <v>92</v>
      </c>
      <c r="DL173" s="12">
        <v>5</v>
      </c>
      <c r="DM173" s="12">
        <v>2</v>
      </c>
      <c r="DN173" s="8" t="s">
        <v>94</v>
      </c>
      <c r="DO173" s="12">
        <v>2195</v>
      </c>
      <c r="DP173" s="12">
        <v>185</v>
      </c>
      <c r="EI173" s="7" t="s">
        <v>990</v>
      </c>
      <c r="EJ173" s="7" t="s">
        <v>991</v>
      </c>
      <c r="EK173" s="7" t="s">
        <v>992</v>
      </c>
      <c r="EL173" s="7" t="s">
        <v>993</v>
      </c>
      <c r="EM173" s="1" t="s">
        <v>269</v>
      </c>
      <c r="EN173" t="s">
        <v>295</v>
      </c>
    </row>
    <row r="174" spans="1:144" ht="50" x14ac:dyDescent="0.25">
      <c r="A174" t="s">
        <v>986</v>
      </c>
      <c r="B174" t="s">
        <v>987</v>
      </c>
      <c r="C174" t="s">
        <v>995</v>
      </c>
      <c r="F174" t="s">
        <v>981</v>
      </c>
      <c r="G174" s="7" t="s">
        <v>258</v>
      </c>
      <c r="H174" s="7" t="s">
        <v>982</v>
      </c>
      <c r="J174" t="s">
        <v>983</v>
      </c>
      <c r="K174" t="s">
        <v>247</v>
      </c>
      <c r="L174">
        <v>31</v>
      </c>
      <c r="M174">
        <v>2020</v>
      </c>
      <c r="N174" t="s">
        <v>829</v>
      </c>
      <c r="O174" t="s">
        <v>979</v>
      </c>
      <c r="P174" t="s">
        <v>261</v>
      </c>
      <c r="R174" t="s">
        <v>984</v>
      </c>
      <c r="S174" t="s">
        <v>246</v>
      </c>
      <c r="T174" t="s">
        <v>273</v>
      </c>
      <c r="V174" t="s">
        <v>325</v>
      </c>
      <c r="W174" t="s">
        <v>326</v>
      </c>
      <c r="X174" t="s">
        <v>985</v>
      </c>
      <c r="Z174" t="s">
        <v>639</v>
      </c>
      <c r="AA174" t="s">
        <v>640</v>
      </c>
      <c r="AB174" t="s">
        <v>261</v>
      </c>
      <c r="AD174" t="s">
        <v>986</v>
      </c>
      <c r="AE174" t="s">
        <v>987</v>
      </c>
      <c r="AF174" t="s">
        <v>346</v>
      </c>
      <c r="AH174" t="s">
        <v>988</v>
      </c>
      <c r="AI174" t="s">
        <v>989</v>
      </c>
      <c r="AJ174" t="s">
        <v>261</v>
      </c>
      <c r="AL174" t="s">
        <v>298</v>
      </c>
      <c r="AM174" t="s">
        <v>299</v>
      </c>
      <c r="AN174" t="s">
        <v>261</v>
      </c>
      <c r="AP174" t="s">
        <v>627</v>
      </c>
      <c r="AQ174" t="s">
        <v>628</v>
      </c>
      <c r="AR174" t="s">
        <v>261</v>
      </c>
      <c r="DK174" s="8" t="s">
        <v>92</v>
      </c>
      <c r="DL174" s="12">
        <v>5</v>
      </c>
      <c r="DM174" s="12">
        <v>2</v>
      </c>
      <c r="DN174" s="8" t="s">
        <v>94</v>
      </c>
      <c r="DO174" s="12">
        <v>2195</v>
      </c>
      <c r="DP174" s="12">
        <v>185</v>
      </c>
      <c r="EI174" s="7" t="s">
        <v>990</v>
      </c>
      <c r="EJ174" s="7" t="s">
        <v>991</v>
      </c>
      <c r="EK174" s="7" t="s">
        <v>992</v>
      </c>
      <c r="EL174" s="7" t="s">
        <v>993</v>
      </c>
      <c r="EM174" s="1" t="s">
        <v>269</v>
      </c>
      <c r="EN174" t="s">
        <v>295</v>
      </c>
    </row>
    <row r="175" spans="1:144" ht="50" x14ac:dyDescent="0.25">
      <c r="A175" t="s">
        <v>639</v>
      </c>
      <c r="B175" t="s">
        <v>640</v>
      </c>
      <c r="C175" t="s">
        <v>641</v>
      </c>
      <c r="F175" t="s">
        <v>981</v>
      </c>
      <c r="G175" s="7" t="s">
        <v>258</v>
      </c>
      <c r="H175" s="7" t="s">
        <v>982</v>
      </c>
      <c r="J175" t="s">
        <v>983</v>
      </c>
      <c r="K175" t="s">
        <v>247</v>
      </c>
      <c r="L175">
        <v>31</v>
      </c>
      <c r="M175">
        <v>2020</v>
      </c>
      <c r="N175" t="s">
        <v>829</v>
      </c>
      <c r="O175" t="s">
        <v>979</v>
      </c>
      <c r="P175" t="s">
        <v>261</v>
      </c>
      <c r="R175" t="s">
        <v>984</v>
      </c>
      <c r="S175" t="s">
        <v>246</v>
      </c>
      <c r="T175" t="s">
        <v>273</v>
      </c>
      <c r="V175" t="s">
        <v>325</v>
      </c>
      <c r="W175" t="s">
        <v>326</v>
      </c>
      <c r="X175" t="s">
        <v>985</v>
      </c>
      <c r="Z175" t="s">
        <v>639</v>
      </c>
      <c r="AA175" t="s">
        <v>640</v>
      </c>
      <c r="AB175" t="s">
        <v>261</v>
      </c>
      <c r="AD175" t="s">
        <v>986</v>
      </c>
      <c r="AE175" t="s">
        <v>987</v>
      </c>
      <c r="AF175" t="s">
        <v>346</v>
      </c>
      <c r="AH175" t="s">
        <v>988</v>
      </c>
      <c r="AI175" t="s">
        <v>989</v>
      </c>
      <c r="AJ175" t="s">
        <v>261</v>
      </c>
      <c r="AL175" t="s">
        <v>298</v>
      </c>
      <c r="AM175" t="s">
        <v>299</v>
      </c>
      <c r="AN175" t="s">
        <v>261</v>
      </c>
      <c r="AP175" t="s">
        <v>627</v>
      </c>
      <c r="AQ175" t="s">
        <v>628</v>
      </c>
      <c r="AR175" t="s">
        <v>261</v>
      </c>
      <c r="DK175" s="8" t="s">
        <v>92</v>
      </c>
      <c r="DL175" s="12">
        <v>5</v>
      </c>
      <c r="DM175" s="12">
        <v>2</v>
      </c>
      <c r="DN175" s="8" t="s">
        <v>94</v>
      </c>
      <c r="DO175" s="12">
        <v>2195</v>
      </c>
      <c r="DP175" s="12">
        <v>185</v>
      </c>
      <c r="EI175" s="7" t="s">
        <v>990</v>
      </c>
      <c r="EJ175" s="7" t="s">
        <v>991</v>
      </c>
      <c r="EK175" s="7" t="s">
        <v>992</v>
      </c>
      <c r="EL175" s="7" t="s">
        <v>993</v>
      </c>
      <c r="EM175" s="1" t="s">
        <v>269</v>
      </c>
      <c r="EN175" t="s">
        <v>295</v>
      </c>
    </row>
    <row r="176" spans="1:144" ht="37.5" x14ac:dyDescent="0.25">
      <c r="A176" t="s">
        <v>511</v>
      </c>
      <c r="B176" t="s">
        <v>512</v>
      </c>
      <c r="C176" t="s">
        <v>513</v>
      </c>
      <c r="F176" t="s">
        <v>996</v>
      </c>
      <c r="G176" s="7" t="s">
        <v>258</v>
      </c>
      <c r="J176" t="s">
        <v>997</v>
      </c>
      <c r="K176" t="s">
        <v>491</v>
      </c>
      <c r="L176">
        <v>26</v>
      </c>
      <c r="M176">
        <v>2020</v>
      </c>
      <c r="N176" t="s">
        <v>511</v>
      </c>
      <c r="O176" t="s">
        <v>512</v>
      </c>
      <c r="P176" t="s">
        <v>985</v>
      </c>
      <c r="R176" t="s">
        <v>603</v>
      </c>
      <c r="S176" t="s">
        <v>604</v>
      </c>
      <c r="T176" t="s">
        <v>322</v>
      </c>
      <c r="V176" t="s">
        <v>644</v>
      </c>
      <c r="W176" t="s">
        <v>998</v>
      </c>
      <c r="X176" t="s">
        <v>273</v>
      </c>
      <c r="Z176" t="s">
        <v>999</v>
      </c>
      <c r="AA176" t="s">
        <v>1000</v>
      </c>
      <c r="AB176" t="s">
        <v>273</v>
      </c>
      <c r="DK176" s="8" t="s">
        <v>92</v>
      </c>
      <c r="DL176" s="12">
        <v>33</v>
      </c>
      <c r="DM176" s="12">
        <v>71</v>
      </c>
      <c r="EI176" s="7" t="s">
        <v>1001</v>
      </c>
      <c r="EJ176" s="7" t="s">
        <v>1002</v>
      </c>
      <c r="EK176" s="7" t="s">
        <v>1003</v>
      </c>
      <c r="EN176" t="s">
        <v>252</v>
      </c>
    </row>
    <row r="177" spans="1:144" ht="37.5" x14ac:dyDescent="0.25">
      <c r="A177" t="s">
        <v>644</v>
      </c>
      <c r="B177" t="s">
        <v>998</v>
      </c>
      <c r="C177" t="s">
        <v>1004</v>
      </c>
      <c r="F177" t="s">
        <v>996</v>
      </c>
      <c r="G177" s="7" t="s">
        <v>258</v>
      </c>
      <c r="J177" t="s">
        <v>997</v>
      </c>
      <c r="K177" t="s">
        <v>491</v>
      </c>
      <c r="L177">
        <v>26</v>
      </c>
      <c r="M177">
        <v>2020</v>
      </c>
      <c r="N177" t="s">
        <v>511</v>
      </c>
      <c r="O177" t="s">
        <v>512</v>
      </c>
      <c r="P177" t="s">
        <v>985</v>
      </c>
      <c r="R177" t="s">
        <v>603</v>
      </c>
      <c r="S177" t="s">
        <v>604</v>
      </c>
      <c r="T177" t="s">
        <v>322</v>
      </c>
      <c r="V177" t="s">
        <v>644</v>
      </c>
      <c r="W177" t="s">
        <v>998</v>
      </c>
      <c r="X177" t="s">
        <v>273</v>
      </c>
      <c r="Z177" t="s">
        <v>999</v>
      </c>
      <c r="AA177" t="s">
        <v>1000</v>
      </c>
      <c r="AB177" t="s">
        <v>273</v>
      </c>
      <c r="DK177" s="8" t="s">
        <v>92</v>
      </c>
      <c r="DL177" s="12">
        <v>33</v>
      </c>
      <c r="DM177" s="12">
        <v>71</v>
      </c>
      <c r="EI177" s="7" t="s">
        <v>1001</v>
      </c>
      <c r="EJ177" s="7" t="s">
        <v>1002</v>
      </c>
      <c r="EK177" s="7" t="s">
        <v>1003</v>
      </c>
      <c r="EN177" t="s">
        <v>295</v>
      </c>
    </row>
    <row r="178" spans="1:144" ht="37.5" x14ac:dyDescent="0.25">
      <c r="A178" t="s">
        <v>999</v>
      </c>
      <c r="B178" t="s">
        <v>1000</v>
      </c>
      <c r="C178" t="s">
        <v>1005</v>
      </c>
      <c r="F178" t="s">
        <v>996</v>
      </c>
      <c r="G178" s="7" t="s">
        <v>258</v>
      </c>
      <c r="J178" t="s">
        <v>997</v>
      </c>
      <c r="K178" t="s">
        <v>491</v>
      </c>
      <c r="L178">
        <v>26</v>
      </c>
      <c r="M178">
        <v>2020</v>
      </c>
      <c r="N178" t="s">
        <v>511</v>
      </c>
      <c r="O178" t="s">
        <v>512</v>
      </c>
      <c r="P178" t="s">
        <v>985</v>
      </c>
      <c r="R178" t="s">
        <v>603</v>
      </c>
      <c r="S178" t="s">
        <v>604</v>
      </c>
      <c r="T178" t="s">
        <v>322</v>
      </c>
      <c r="V178" t="s">
        <v>644</v>
      </c>
      <c r="W178" t="s">
        <v>998</v>
      </c>
      <c r="X178" t="s">
        <v>273</v>
      </c>
      <c r="Z178" t="s">
        <v>999</v>
      </c>
      <c r="AA178" t="s">
        <v>1000</v>
      </c>
      <c r="AB178" t="s">
        <v>273</v>
      </c>
      <c r="DK178" s="8" t="s">
        <v>92</v>
      </c>
      <c r="DL178" s="12">
        <v>33</v>
      </c>
      <c r="DM178" s="12">
        <v>71</v>
      </c>
      <c r="EI178" s="7" t="s">
        <v>1001</v>
      </c>
      <c r="EJ178" s="7" t="s">
        <v>1002</v>
      </c>
      <c r="EK178" s="7" t="s">
        <v>1003</v>
      </c>
      <c r="EN178" t="s">
        <v>295</v>
      </c>
    </row>
    <row r="179" spans="1:144" ht="37.5" x14ac:dyDescent="0.25">
      <c r="A179" t="s">
        <v>603</v>
      </c>
      <c r="B179" t="s">
        <v>604</v>
      </c>
      <c r="C179" t="s">
        <v>605</v>
      </c>
      <c r="F179" t="s">
        <v>996</v>
      </c>
      <c r="G179" s="7" t="s">
        <v>258</v>
      </c>
      <c r="J179" t="s">
        <v>997</v>
      </c>
      <c r="K179" t="s">
        <v>491</v>
      </c>
      <c r="L179">
        <v>26</v>
      </c>
      <c r="M179">
        <v>2020</v>
      </c>
      <c r="N179" t="s">
        <v>511</v>
      </c>
      <c r="O179" t="s">
        <v>512</v>
      </c>
      <c r="P179" t="s">
        <v>985</v>
      </c>
      <c r="R179" t="s">
        <v>603</v>
      </c>
      <c r="S179" t="s">
        <v>604</v>
      </c>
      <c r="T179" t="s">
        <v>322</v>
      </c>
      <c r="V179" t="s">
        <v>644</v>
      </c>
      <c r="W179" t="s">
        <v>998</v>
      </c>
      <c r="X179" t="s">
        <v>273</v>
      </c>
      <c r="Z179" t="s">
        <v>999</v>
      </c>
      <c r="AA179" t="s">
        <v>1000</v>
      </c>
      <c r="AB179" t="s">
        <v>273</v>
      </c>
      <c r="DK179" s="8" t="s">
        <v>92</v>
      </c>
      <c r="DL179" s="12">
        <v>33</v>
      </c>
      <c r="DM179" s="12">
        <v>71</v>
      </c>
      <c r="EI179" s="7" t="s">
        <v>1001</v>
      </c>
      <c r="EJ179" s="7" t="s">
        <v>1002</v>
      </c>
      <c r="EK179" s="7" t="s">
        <v>1003</v>
      </c>
      <c r="EN179" t="s">
        <v>295</v>
      </c>
    </row>
    <row r="180" spans="1:144" x14ac:dyDescent="0.25">
      <c r="A180" t="s">
        <v>1006</v>
      </c>
      <c r="B180" t="s">
        <v>1007</v>
      </c>
      <c r="C180" t="s">
        <v>1008</v>
      </c>
      <c r="D180" s="1" t="s">
        <v>269</v>
      </c>
      <c r="E180" t="s">
        <v>1009</v>
      </c>
      <c r="F180" t="s">
        <v>1010</v>
      </c>
      <c r="G180" s="7" t="s">
        <v>376</v>
      </c>
      <c r="H180" s="7" t="s">
        <v>475</v>
      </c>
      <c r="J180" t="s">
        <v>914</v>
      </c>
      <c r="K180" t="s">
        <v>491</v>
      </c>
      <c r="L180">
        <v>20</v>
      </c>
      <c r="M180">
        <v>2020</v>
      </c>
      <c r="N180" t="s">
        <v>1006</v>
      </c>
      <c r="O180" t="s">
        <v>1007</v>
      </c>
      <c r="EI180" s="7" t="s">
        <v>1011</v>
      </c>
      <c r="EJ180" s="7" t="s">
        <v>1012</v>
      </c>
      <c r="EK180" s="7" t="s">
        <v>1013</v>
      </c>
      <c r="EL180" s="7" t="s">
        <v>1014</v>
      </c>
      <c r="EN180" t="s">
        <v>252</v>
      </c>
    </row>
    <row r="181" spans="1:144" x14ac:dyDescent="0.25">
      <c r="A181" t="s">
        <v>1006</v>
      </c>
      <c r="B181" t="s">
        <v>1007</v>
      </c>
      <c r="C181" t="s">
        <v>1008</v>
      </c>
      <c r="D181" s="1" t="s">
        <v>269</v>
      </c>
      <c r="E181" t="s">
        <v>1009</v>
      </c>
      <c r="F181" t="s">
        <v>1010</v>
      </c>
      <c r="G181" s="7" t="s">
        <v>376</v>
      </c>
      <c r="H181" s="7" t="s">
        <v>1015</v>
      </c>
      <c r="J181" t="s">
        <v>914</v>
      </c>
      <c r="K181" t="s">
        <v>612</v>
      </c>
      <c r="L181">
        <v>25</v>
      </c>
      <c r="M181">
        <v>2020</v>
      </c>
      <c r="N181" t="s">
        <v>1006</v>
      </c>
      <c r="O181" t="s">
        <v>1007</v>
      </c>
      <c r="EI181" s="7" t="s">
        <v>1016</v>
      </c>
      <c r="EJ181" s="7" t="s">
        <v>1017</v>
      </c>
      <c r="EK181" s="7" t="s">
        <v>1018</v>
      </c>
      <c r="EL181" s="7" t="s">
        <v>1019</v>
      </c>
      <c r="EN181" t="s">
        <v>252</v>
      </c>
    </row>
    <row r="182" spans="1:144" ht="37.5" x14ac:dyDescent="0.25">
      <c r="A182" t="s">
        <v>335</v>
      </c>
      <c r="B182" t="s">
        <v>343</v>
      </c>
      <c r="C182" t="s">
        <v>361</v>
      </c>
      <c r="F182" t="s">
        <v>1020</v>
      </c>
      <c r="G182" s="7" t="s">
        <v>314</v>
      </c>
      <c r="I182" s="7" t="s">
        <v>729</v>
      </c>
      <c r="J182" t="s">
        <v>395</v>
      </c>
      <c r="K182" t="s">
        <v>424</v>
      </c>
      <c r="L182">
        <v>19</v>
      </c>
      <c r="M182">
        <v>2020</v>
      </c>
      <c r="N182" t="s">
        <v>335</v>
      </c>
      <c r="O182" t="s">
        <v>343</v>
      </c>
      <c r="DK182" s="8" t="s">
        <v>83</v>
      </c>
      <c r="DL182" s="12">
        <v>25</v>
      </c>
      <c r="DM182" s="12">
        <v>55</v>
      </c>
      <c r="DN182" s="8" t="s">
        <v>86</v>
      </c>
      <c r="DO182" s="12">
        <v>55</v>
      </c>
      <c r="DP182" s="12">
        <v>55</v>
      </c>
      <c r="DQ182" s="8" t="s">
        <v>84</v>
      </c>
      <c r="DR182" s="12">
        <v>55</v>
      </c>
      <c r="DS182" s="12">
        <v>55</v>
      </c>
      <c r="EI182" s="7" t="s">
        <v>1021</v>
      </c>
      <c r="EJ182" s="7" t="s">
        <v>1022</v>
      </c>
      <c r="EK182" s="7" t="s">
        <v>1023</v>
      </c>
      <c r="EL182" s="7" t="s">
        <v>1024</v>
      </c>
      <c r="EN182" t="s">
        <v>252</v>
      </c>
    </row>
    <row r="183" spans="1:144" ht="25" x14ac:dyDescent="0.25">
      <c r="A183" t="s">
        <v>339</v>
      </c>
      <c r="B183" t="s">
        <v>340</v>
      </c>
      <c r="C183" t="s">
        <v>358</v>
      </c>
      <c r="F183" t="s">
        <v>1025</v>
      </c>
      <c r="G183" s="7" t="s">
        <v>314</v>
      </c>
      <c r="H183" s="7" t="s">
        <v>376</v>
      </c>
      <c r="J183" t="s">
        <v>715</v>
      </c>
      <c r="K183" t="s">
        <v>247</v>
      </c>
      <c r="L183">
        <v>31</v>
      </c>
      <c r="M183">
        <v>2020</v>
      </c>
      <c r="N183" t="s">
        <v>339</v>
      </c>
      <c r="O183" t="s">
        <v>340</v>
      </c>
      <c r="P183" t="s">
        <v>317</v>
      </c>
      <c r="DJ183" s="1" t="s">
        <v>269</v>
      </c>
      <c r="DK183" s="8" t="s">
        <v>83</v>
      </c>
      <c r="DL183" s="12">
        <v>141</v>
      </c>
      <c r="DM183" s="12">
        <v>141</v>
      </c>
      <c r="EI183" s="7" t="s">
        <v>1026</v>
      </c>
      <c r="EJ183" s="7" t="s">
        <v>1027</v>
      </c>
      <c r="EK183" s="7" t="s">
        <v>1028</v>
      </c>
      <c r="EN183" t="s">
        <v>252</v>
      </c>
    </row>
    <row r="184" spans="1:144" ht="37.5" x14ac:dyDescent="0.25">
      <c r="A184" t="s">
        <v>572</v>
      </c>
      <c r="B184" t="s">
        <v>299</v>
      </c>
      <c r="C184" t="s">
        <v>589</v>
      </c>
      <c r="F184" t="s">
        <v>729</v>
      </c>
      <c r="G184" s="7" t="s">
        <v>314</v>
      </c>
      <c r="I184" s="7" t="s">
        <v>729</v>
      </c>
      <c r="J184" t="s">
        <v>377</v>
      </c>
      <c r="K184" t="s">
        <v>247</v>
      </c>
      <c r="L184">
        <v>31</v>
      </c>
      <c r="M184">
        <v>2020</v>
      </c>
      <c r="N184" t="s">
        <v>572</v>
      </c>
      <c r="O184" t="s">
        <v>299</v>
      </c>
      <c r="P184" t="s">
        <v>322</v>
      </c>
      <c r="DK184" s="8" t="s">
        <v>85</v>
      </c>
      <c r="DL184" s="12">
        <v>7</v>
      </c>
      <c r="DM184" s="12">
        <v>11</v>
      </c>
      <c r="DN184" s="8" t="s">
        <v>685</v>
      </c>
      <c r="DO184" s="12">
        <v>11</v>
      </c>
      <c r="DP184" s="12">
        <v>11</v>
      </c>
      <c r="DQ184" s="8" t="s">
        <v>86</v>
      </c>
      <c r="DR184" s="12">
        <v>11</v>
      </c>
      <c r="DS184" s="12">
        <v>11</v>
      </c>
      <c r="EI184" s="7" t="s">
        <v>1029</v>
      </c>
      <c r="EJ184" s="7" t="s">
        <v>1030</v>
      </c>
      <c r="EK184" s="7" t="s">
        <v>1031</v>
      </c>
      <c r="EL184" s="7" t="s">
        <v>1032</v>
      </c>
      <c r="EN184" t="s">
        <v>252</v>
      </c>
    </row>
    <row r="185" spans="1:144" ht="25" x14ac:dyDescent="0.25">
      <c r="A185" t="s">
        <v>699</v>
      </c>
      <c r="B185" t="s">
        <v>700</v>
      </c>
      <c r="C185" t="s">
        <v>701</v>
      </c>
      <c r="D185" s="1" t="s">
        <v>269</v>
      </c>
      <c r="E185" t="s">
        <v>1033</v>
      </c>
      <c r="F185" t="s">
        <v>1034</v>
      </c>
      <c r="G185" s="7" t="s">
        <v>524</v>
      </c>
      <c r="I185" s="7" t="s">
        <v>643</v>
      </c>
      <c r="J185" t="s">
        <v>565</v>
      </c>
      <c r="K185" t="s">
        <v>491</v>
      </c>
      <c r="L185">
        <v>31</v>
      </c>
      <c r="M185">
        <v>2020</v>
      </c>
      <c r="N185" t="s">
        <v>699</v>
      </c>
      <c r="O185" t="s">
        <v>700</v>
      </c>
      <c r="P185" t="s">
        <v>273</v>
      </c>
      <c r="DJ185" s="1" t="s">
        <v>269</v>
      </c>
      <c r="DK185" s="8" t="s">
        <v>62</v>
      </c>
      <c r="EI185" s="7" t="s">
        <v>1035</v>
      </c>
      <c r="EJ185" s="7" t="s">
        <v>1036</v>
      </c>
      <c r="EK185" s="7" t="s">
        <v>1037</v>
      </c>
      <c r="EN185" t="s">
        <v>252</v>
      </c>
    </row>
    <row r="186" spans="1:144" ht="25" x14ac:dyDescent="0.25">
      <c r="A186" t="s">
        <v>1038</v>
      </c>
      <c r="B186" t="s">
        <v>1039</v>
      </c>
      <c r="C186" t="s">
        <v>1040</v>
      </c>
      <c r="F186" t="s">
        <v>1041</v>
      </c>
      <c r="G186" s="7" t="s">
        <v>524</v>
      </c>
      <c r="H186" s="7" t="s">
        <v>376</v>
      </c>
      <c r="I186" s="7" t="s">
        <v>643</v>
      </c>
      <c r="J186" t="s">
        <v>352</v>
      </c>
      <c r="K186" t="s">
        <v>424</v>
      </c>
      <c r="L186">
        <v>21</v>
      </c>
      <c r="M186">
        <v>2020</v>
      </c>
      <c r="N186" t="s">
        <v>575</v>
      </c>
      <c r="O186" t="s">
        <v>865</v>
      </c>
      <c r="P186" t="s">
        <v>317</v>
      </c>
      <c r="R186" t="s">
        <v>1038</v>
      </c>
      <c r="S186" t="s">
        <v>1039</v>
      </c>
      <c r="T186" t="s">
        <v>273</v>
      </c>
      <c r="DK186" s="8" t="s">
        <v>62</v>
      </c>
      <c r="DL186" s="12">
        <v>16</v>
      </c>
      <c r="DM186" s="12">
        <v>18</v>
      </c>
      <c r="EI186" s="7" t="s">
        <v>1042</v>
      </c>
      <c r="EJ186" s="7" t="s">
        <v>1043</v>
      </c>
      <c r="EK186" s="7" t="s">
        <v>1044</v>
      </c>
      <c r="EL186" s="7" t="s">
        <v>1045</v>
      </c>
      <c r="EN186" t="s">
        <v>295</v>
      </c>
    </row>
    <row r="187" spans="1:144" ht="25" x14ac:dyDescent="0.25">
      <c r="A187" t="s">
        <v>575</v>
      </c>
      <c r="B187" t="s">
        <v>865</v>
      </c>
      <c r="C187" t="s">
        <v>866</v>
      </c>
      <c r="F187" t="s">
        <v>1041</v>
      </c>
      <c r="G187" s="7" t="s">
        <v>524</v>
      </c>
      <c r="H187" s="7" t="s">
        <v>376</v>
      </c>
      <c r="I187" s="7" t="s">
        <v>643</v>
      </c>
      <c r="J187" t="s">
        <v>352</v>
      </c>
      <c r="K187" t="s">
        <v>424</v>
      </c>
      <c r="L187">
        <v>21</v>
      </c>
      <c r="M187">
        <v>2020</v>
      </c>
      <c r="N187" t="s">
        <v>575</v>
      </c>
      <c r="O187" t="s">
        <v>865</v>
      </c>
      <c r="P187" t="s">
        <v>317</v>
      </c>
      <c r="R187" t="s">
        <v>1038</v>
      </c>
      <c r="S187" t="s">
        <v>1039</v>
      </c>
      <c r="T187" t="s">
        <v>273</v>
      </c>
      <c r="DK187" s="8" t="s">
        <v>62</v>
      </c>
      <c r="DL187" s="12">
        <v>16</v>
      </c>
      <c r="DM187" s="12">
        <v>18</v>
      </c>
      <c r="EI187" s="7" t="s">
        <v>1042</v>
      </c>
      <c r="EJ187" s="7" t="s">
        <v>1043</v>
      </c>
      <c r="EK187" s="7" t="s">
        <v>1044</v>
      </c>
      <c r="EL187" s="7" t="s">
        <v>1045</v>
      </c>
      <c r="EN187" t="s">
        <v>252</v>
      </c>
    </row>
    <row r="188" spans="1:144" ht="25" x14ac:dyDescent="0.25">
      <c r="A188" t="s">
        <v>575</v>
      </c>
      <c r="B188" t="s">
        <v>865</v>
      </c>
      <c r="C188" t="s">
        <v>866</v>
      </c>
      <c r="F188" t="s">
        <v>1046</v>
      </c>
      <c r="G188" s="7" t="s">
        <v>524</v>
      </c>
      <c r="H188" s="7" t="s">
        <v>376</v>
      </c>
      <c r="I188" s="7" t="s">
        <v>643</v>
      </c>
      <c r="J188" t="s">
        <v>448</v>
      </c>
      <c r="K188" t="s">
        <v>612</v>
      </c>
      <c r="L188">
        <v>4</v>
      </c>
      <c r="M188">
        <v>2020</v>
      </c>
      <c r="N188" t="s">
        <v>575</v>
      </c>
      <c r="O188" t="s">
        <v>865</v>
      </c>
      <c r="P188" t="s">
        <v>317</v>
      </c>
      <c r="R188" t="s">
        <v>869</v>
      </c>
      <c r="S188" t="s">
        <v>870</v>
      </c>
      <c r="T188" t="s">
        <v>1047</v>
      </c>
      <c r="DK188" s="8" t="s">
        <v>62</v>
      </c>
      <c r="DL188" s="12">
        <v>7</v>
      </c>
      <c r="DM188" s="12">
        <v>7</v>
      </c>
      <c r="EI188" s="7" t="s">
        <v>1048</v>
      </c>
      <c r="EJ188" s="7" t="s">
        <v>1049</v>
      </c>
      <c r="EK188" s="7" t="s">
        <v>1050</v>
      </c>
      <c r="EL188" s="7" t="s">
        <v>1051</v>
      </c>
      <c r="EN188" t="s">
        <v>252</v>
      </c>
    </row>
    <row r="189" spans="1:144" ht="25" x14ac:dyDescent="0.25">
      <c r="A189" t="s">
        <v>869</v>
      </c>
      <c r="B189" t="s">
        <v>870</v>
      </c>
      <c r="C189" t="s">
        <v>875</v>
      </c>
      <c r="F189" t="s">
        <v>1046</v>
      </c>
      <c r="G189" s="7" t="s">
        <v>524</v>
      </c>
      <c r="H189" s="7" t="s">
        <v>376</v>
      </c>
      <c r="I189" s="7" t="s">
        <v>643</v>
      </c>
      <c r="J189" t="s">
        <v>448</v>
      </c>
      <c r="K189" t="s">
        <v>612</v>
      </c>
      <c r="L189">
        <v>4</v>
      </c>
      <c r="M189">
        <v>2020</v>
      </c>
      <c r="N189" t="s">
        <v>575</v>
      </c>
      <c r="O189" t="s">
        <v>865</v>
      </c>
      <c r="P189" t="s">
        <v>317</v>
      </c>
      <c r="R189" t="s">
        <v>869</v>
      </c>
      <c r="S189" t="s">
        <v>870</v>
      </c>
      <c r="T189" t="s">
        <v>1047</v>
      </c>
      <c r="DK189" s="8" t="s">
        <v>62</v>
      </c>
      <c r="DL189" s="12">
        <v>7</v>
      </c>
      <c r="DM189" s="12">
        <v>7</v>
      </c>
      <c r="EI189" s="7" t="s">
        <v>1048</v>
      </c>
      <c r="EJ189" s="7" t="s">
        <v>1049</v>
      </c>
      <c r="EK189" s="7" t="s">
        <v>1050</v>
      </c>
      <c r="EL189" s="7" t="s">
        <v>1051</v>
      </c>
      <c r="EN189" t="s">
        <v>295</v>
      </c>
    </row>
    <row r="190" spans="1:144" x14ac:dyDescent="0.25">
      <c r="A190" t="s">
        <v>1052</v>
      </c>
      <c r="B190" t="s">
        <v>1053</v>
      </c>
      <c r="C190" t="s">
        <v>1054</v>
      </c>
      <c r="E190" t="s">
        <v>1055</v>
      </c>
      <c r="F190" t="s">
        <v>1056</v>
      </c>
      <c r="G190" s="7" t="s">
        <v>376</v>
      </c>
      <c r="H190" s="7" t="s">
        <v>376</v>
      </c>
      <c r="J190" t="s">
        <v>1057</v>
      </c>
      <c r="K190" t="s">
        <v>491</v>
      </c>
      <c r="L190">
        <v>1</v>
      </c>
      <c r="M190">
        <v>2020</v>
      </c>
      <c r="N190" t="s">
        <v>1052</v>
      </c>
      <c r="O190" t="s">
        <v>1053</v>
      </c>
      <c r="R190" t="s">
        <v>1058</v>
      </c>
      <c r="S190" t="s">
        <v>1059</v>
      </c>
      <c r="T190" t="s">
        <v>346</v>
      </c>
      <c r="EI190" s="7" t="s">
        <v>1060</v>
      </c>
      <c r="EJ190" s="7" t="s">
        <v>1061</v>
      </c>
      <c r="EK190" s="7" t="s">
        <v>1062</v>
      </c>
      <c r="EL190" s="7" t="s">
        <v>1063</v>
      </c>
      <c r="EN190" t="s">
        <v>252</v>
      </c>
    </row>
    <row r="191" spans="1:144" ht="87.5" x14ac:dyDescent="0.25">
      <c r="A191" t="s">
        <v>520</v>
      </c>
      <c r="B191" t="s">
        <v>521</v>
      </c>
      <c r="C191" t="s">
        <v>522</v>
      </c>
      <c r="F191" t="s">
        <v>1064</v>
      </c>
      <c r="G191" s="7" t="s">
        <v>524</v>
      </c>
      <c r="J191" t="s">
        <v>456</v>
      </c>
      <c r="K191" t="s">
        <v>730</v>
      </c>
      <c r="L191">
        <v>29</v>
      </c>
      <c r="M191">
        <v>2020</v>
      </c>
      <c r="N191" t="s">
        <v>520</v>
      </c>
      <c r="O191" t="s">
        <v>521</v>
      </c>
      <c r="DK191" s="8" t="s">
        <v>64</v>
      </c>
      <c r="DL191" s="12">
        <v>31</v>
      </c>
      <c r="DM191" s="12">
        <v>32</v>
      </c>
      <c r="DN191" s="8" t="s">
        <v>63</v>
      </c>
      <c r="DO191" s="12">
        <v>32</v>
      </c>
      <c r="DP191" s="12">
        <v>32</v>
      </c>
      <c r="EN191" t="s">
        <v>252</v>
      </c>
    </row>
    <row r="192" spans="1:144" ht="37.5" x14ac:dyDescent="0.25">
      <c r="A192" t="s">
        <v>511</v>
      </c>
      <c r="B192" t="s">
        <v>350</v>
      </c>
      <c r="C192" t="s">
        <v>592</v>
      </c>
      <c r="F192" t="s">
        <v>1065</v>
      </c>
      <c r="H192" s="7" t="s">
        <v>245</v>
      </c>
      <c r="J192" t="s">
        <v>456</v>
      </c>
      <c r="K192" t="s">
        <v>247</v>
      </c>
      <c r="L192">
        <v>9</v>
      </c>
      <c r="M192">
        <v>2020</v>
      </c>
      <c r="N192" t="s">
        <v>511</v>
      </c>
      <c r="O192" t="s">
        <v>350</v>
      </c>
      <c r="DK192" s="8" t="s">
        <v>45</v>
      </c>
      <c r="DL192" s="12">
        <v>3</v>
      </c>
      <c r="DM192" s="12">
        <v>10</v>
      </c>
      <c r="DN192" s="8" t="s">
        <v>43</v>
      </c>
      <c r="DO192" s="12">
        <v>10</v>
      </c>
      <c r="DP192" s="12">
        <v>10</v>
      </c>
      <c r="EI192" s="7" t="s">
        <v>1066</v>
      </c>
      <c r="EJ192" s="7" t="s">
        <v>1067</v>
      </c>
      <c r="EK192" s="7" t="s">
        <v>1068</v>
      </c>
      <c r="EL192" s="7" t="s">
        <v>1069</v>
      </c>
      <c r="EN192" t="s">
        <v>252</v>
      </c>
    </row>
    <row r="193" spans="1:144" x14ac:dyDescent="0.25">
      <c r="A193" t="s">
        <v>557</v>
      </c>
      <c r="B193" t="s">
        <v>558</v>
      </c>
      <c r="C193" t="s">
        <v>559</v>
      </c>
      <c r="F193" t="s">
        <v>1070</v>
      </c>
      <c r="G193" s="7" t="s">
        <v>245</v>
      </c>
      <c r="J193" t="s">
        <v>1071</v>
      </c>
      <c r="K193" t="s">
        <v>632</v>
      </c>
      <c r="L193">
        <v>15</v>
      </c>
      <c r="M193">
        <v>2020</v>
      </c>
      <c r="N193" t="s">
        <v>557</v>
      </c>
      <c r="O193" t="s">
        <v>558</v>
      </c>
      <c r="DK193" s="8" t="s">
        <v>45</v>
      </c>
      <c r="DL193" s="12">
        <v>250</v>
      </c>
      <c r="DM193" s="12">
        <v>250</v>
      </c>
      <c r="EI193" s="7" t="s">
        <v>1072</v>
      </c>
      <c r="EJ193" s="7" t="s">
        <v>1073</v>
      </c>
      <c r="EK193" s="7" t="s">
        <v>1074</v>
      </c>
      <c r="EL193" s="7" t="s">
        <v>1075</v>
      </c>
      <c r="EN193" t="s">
        <v>252</v>
      </c>
    </row>
    <row r="194" spans="1:144" ht="37.5" x14ac:dyDescent="0.25">
      <c r="A194" t="s">
        <v>930</v>
      </c>
      <c r="B194" t="s">
        <v>931</v>
      </c>
      <c r="C194" t="s">
        <v>939</v>
      </c>
      <c r="F194" t="s">
        <v>1076</v>
      </c>
      <c r="G194" s="7" t="s">
        <v>524</v>
      </c>
      <c r="J194" t="s">
        <v>1077</v>
      </c>
      <c r="K194" t="s">
        <v>424</v>
      </c>
      <c r="L194">
        <v>22</v>
      </c>
      <c r="M194">
        <v>2020</v>
      </c>
      <c r="N194" t="s">
        <v>930</v>
      </c>
      <c r="O194" t="s">
        <v>931</v>
      </c>
      <c r="P194" t="s">
        <v>317</v>
      </c>
      <c r="DK194" s="8" t="s">
        <v>61</v>
      </c>
      <c r="DL194" s="12">
        <v>10</v>
      </c>
      <c r="DM194" s="12">
        <v>10</v>
      </c>
      <c r="EL194" s="7" t="s">
        <v>1078</v>
      </c>
      <c r="EN194" t="s">
        <v>252</v>
      </c>
    </row>
    <row r="195" spans="1:144" ht="50" x14ac:dyDescent="0.25">
      <c r="A195" t="s">
        <v>829</v>
      </c>
      <c r="B195" t="s">
        <v>979</v>
      </c>
      <c r="C195" t="s">
        <v>980</v>
      </c>
      <c r="D195" s="1" t="s">
        <v>269</v>
      </c>
      <c r="E195" t="s">
        <v>1079</v>
      </c>
      <c r="F195" t="s">
        <v>1080</v>
      </c>
      <c r="G195" s="7" t="s">
        <v>376</v>
      </c>
      <c r="H195" s="7" t="s">
        <v>524</v>
      </c>
      <c r="J195" t="s">
        <v>565</v>
      </c>
      <c r="K195" t="s">
        <v>247</v>
      </c>
      <c r="L195">
        <v>31</v>
      </c>
      <c r="M195">
        <v>2020</v>
      </c>
      <c r="N195" t="s">
        <v>699</v>
      </c>
      <c r="O195" t="s">
        <v>700</v>
      </c>
      <c r="R195" t="s">
        <v>575</v>
      </c>
      <c r="S195" t="s">
        <v>865</v>
      </c>
      <c r="V195" t="s">
        <v>829</v>
      </c>
      <c r="W195" t="s">
        <v>979</v>
      </c>
      <c r="Z195" t="s">
        <v>1081</v>
      </c>
      <c r="AA195" t="s">
        <v>1082</v>
      </c>
      <c r="AD195" t="s">
        <v>349</v>
      </c>
      <c r="AE195" t="s">
        <v>716</v>
      </c>
      <c r="AH195" t="s">
        <v>429</v>
      </c>
      <c r="AI195" t="s">
        <v>1083</v>
      </c>
      <c r="AL195" t="s">
        <v>429</v>
      </c>
      <c r="AM195" t="s">
        <v>932</v>
      </c>
      <c r="AP195" t="s">
        <v>372</v>
      </c>
      <c r="AQ195" t="s">
        <v>373</v>
      </c>
      <c r="AT195" t="s">
        <v>341</v>
      </c>
      <c r="AU195" t="s">
        <v>342</v>
      </c>
      <c r="AX195" t="s">
        <v>644</v>
      </c>
      <c r="AY195" t="s">
        <v>645</v>
      </c>
      <c r="BB195" t="s">
        <v>922</v>
      </c>
      <c r="BC195" t="s">
        <v>923</v>
      </c>
      <c r="BF195" t="s">
        <v>1084</v>
      </c>
      <c r="BG195" t="s">
        <v>1085</v>
      </c>
      <c r="BJ195" t="s">
        <v>1086</v>
      </c>
      <c r="BK195" t="s">
        <v>1087</v>
      </c>
      <c r="BN195" t="s">
        <v>572</v>
      </c>
      <c r="BO195" t="s">
        <v>299</v>
      </c>
      <c r="BR195" t="s">
        <v>339</v>
      </c>
      <c r="BS195" t="s">
        <v>344</v>
      </c>
      <c r="BV195" t="s">
        <v>1088</v>
      </c>
      <c r="BW195" t="s">
        <v>1089</v>
      </c>
      <c r="BZ195" t="s">
        <v>924</v>
      </c>
      <c r="CA195" t="s">
        <v>925</v>
      </c>
      <c r="DJ195" s="1" t="s">
        <v>269</v>
      </c>
      <c r="DK195" s="8" t="s">
        <v>47</v>
      </c>
      <c r="DM195" s="12">
        <v>148</v>
      </c>
      <c r="DN195" s="8" t="s">
        <v>66</v>
      </c>
      <c r="DQ195" s="8" t="s">
        <v>51</v>
      </c>
      <c r="EI195" s="7" t="s">
        <v>1090</v>
      </c>
      <c r="EJ195" s="7" t="s">
        <v>1091</v>
      </c>
      <c r="EK195" s="7" t="s">
        <v>1092</v>
      </c>
      <c r="EL195" s="7" t="s">
        <v>1093</v>
      </c>
      <c r="EN195" t="s">
        <v>295</v>
      </c>
    </row>
    <row r="196" spans="1:144" ht="50" x14ac:dyDescent="0.25">
      <c r="A196" t="s">
        <v>572</v>
      </c>
      <c r="B196" t="s">
        <v>299</v>
      </c>
      <c r="C196" t="s">
        <v>589</v>
      </c>
      <c r="D196" s="1" t="s">
        <v>269</v>
      </c>
      <c r="E196" t="s">
        <v>1079</v>
      </c>
      <c r="F196" t="s">
        <v>1080</v>
      </c>
      <c r="G196" s="7" t="s">
        <v>376</v>
      </c>
      <c r="H196" s="7" t="s">
        <v>524</v>
      </c>
      <c r="J196" t="s">
        <v>565</v>
      </c>
      <c r="K196" t="s">
        <v>247</v>
      </c>
      <c r="L196">
        <v>31</v>
      </c>
      <c r="M196">
        <v>2020</v>
      </c>
      <c r="N196" t="s">
        <v>699</v>
      </c>
      <c r="O196" t="s">
        <v>700</v>
      </c>
      <c r="R196" t="s">
        <v>575</v>
      </c>
      <c r="S196" t="s">
        <v>865</v>
      </c>
      <c r="V196" t="s">
        <v>829</v>
      </c>
      <c r="W196" t="s">
        <v>979</v>
      </c>
      <c r="Z196" t="s">
        <v>1081</v>
      </c>
      <c r="AA196" t="s">
        <v>1082</v>
      </c>
      <c r="AD196" t="s">
        <v>349</v>
      </c>
      <c r="AE196" t="s">
        <v>716</v>
      </c>
      <c r="AH196" t="s">
        <v>429</v>
      </c>
      <c r="AI196" t="s">
        <v>1083</v>
      </c>
      <c r="AL196" t="s">
        <v>429</v>
      </c>
      <c r="AM196" t="s">
        <v>932</v>
      </c>
      <c r="AP196" t="s">
        <v>372</v>
      </c>
      <c r="AQ196" t="s">
        <v>373</v>
      </c>
      <c r="AT196" t="s">
        <v>341</v>
      </c>
      <c r="AU196" t="s">
        <v>342</v>
      </c>
      <c r="AX196" t="s">
        <v>644</v>
      </c>
      <c r="AY196" t="s">
        <v>645</v>
      </c>
      <c r="BB196" t="s">
        <v>922</v>
      </c>
      <c r="BC196" t="s">
        <v>923</v>
      </c>
      <c r="BF196" t="s">
        <v>1084</v>
      </c>
      <c r="BG196" t="s">
        <v>1085</v>
      </c>
      <c r="BJ196" t="s">
        <v>1086</v>
      </c>
      <c r="BK196" t="s">
        <v>1087</v>
      </c>
      <c r="BN196" t="s">
        <v>572</v>
      </c>
      <c r="BO196" t="s">
        <v>299</v>
      </c>
      <c r="BR196" t="s">
        <v>339</v>
      </c>
      <c r="BS196" t="s">
        <v>344</v>
      </c>
      <c r="BV196" t="s">
        <v>1088</v>
      </c>
      <c r="BW196" t="s">
        <v>1089</v>
      </c>
      <c r="BZ196" t="s">
        <v>924</v>
      </c>
      <c r="CA196" t="s">
        <v>925</v>
      </c>
      <c r="DJ196" s="1" t="s">
        <v>269</v>
      </c>
      <c r="DK196" s="8" t="s">
        <v>47</v>
      </c>
      <c r="DM196" s="12">
        <v>148</v>
      </c>
      <c r="DN196" s="8" t="s">
        <v>66</v>
      </c>
      <c r="DQ196" s="8" t="s">
        <v>51</v>
      </c>
      <c r="EI196" s="7" t="s">
        <v>1090</v>
      </c>
      <c r="EJ196" s="7" t="s">
        <v>1091</v>
      </c>
      <c r="EK196" s="7" t="s">
        <v>1092</v>
      </c>
      <c r="EL196" s="7" t="s">
        <v>1093</v>
      </c>
      <c r="EN196" t="s">
        <v>295</v>
      </c>
    </row>
    <row r="197" spans="1:144" ht="50" x14ac:dyDescent="0.25">
      <c r="A197" t="s">
        <v>699</v>
      </c>
      <c r="B197" t="s">
        <v>700</v>
      </c>
      <c r="C197" t="s">
        <v>701</v>
      </c>
      <c r="D197" s="1" t="s">
        <v>269</v>
      </c>
      <c r="E197" t="s">
        <v>1079</v>
      </c>
      <c r="F197" t="s">
        <v>1080</v>
      </c>
      <c r="G197" s="7" t="s">
        <v>376</v>
      </c>
      <c r="H197" s="7" t="s">
        <v>524</v>
      </c>
      <c r="J197" t="s">
        <v>565</v>
      </c>
      <c r="K197" t="s">
        <v>247</v>
      </c>
      <c r="L197">
        <v>31</v>
      </c>
      <c r="M197">
        <v>2020</v>
      </c>
      <c r="N197" t="s">
        <v>699</v>
      </c>
      <c r="O197" t="s">
        <v>700</v>
      </c>
      <c r="R197" t="s">
        <v>575</v>
      </c>
      <c r="S197" t="s">
        <v>865</v>
      </c>
      <c r="V197" t="s">
        <v>829</v>
      </c>
      <c r="W197" t="s">
        <v>979</v>
      </c>
      <c r="Z197" t="s">
        <v>1081</v>
      </c>
      <c r="AA197" t="s">
        <v>1082</v>
      </c>
      <c r="AD197" t="s">
        <v>349</v>
      </c>
      <c r="AE197" t="s">
        <v>716</v>
      </c>
      <c r="AH197" t="s">
        <v>429</v>
      </c>
      <c r="AI197" t="s">
        <v>1083</v>
      </c>
      <c r="AL197" t="s">
        <v>429</v>
      </c>
      <c r="AM197" t="s">
        <v>932</v>
      </c>
      <c r="AP197" t="s">
        <v>372</v>
      </c>
      <c r="AQ197" t="s">
        <v>373</v>
      </c>
      <c r="AT197" t="s">
        <v>341</v>
      </c>
      <c r="AU197" t="s">
        <v>342</v>
      </c>
      <c r="AX197" t="s">
        <v>644</v>
      </c>
      <c r="AY197" t="s">
        <v>645</v>
      </c>
      <c r="BB197" t="s">
        <v>922</v>
      </c>
      <c r="BC197" t="s">
        <v>923</v>
      </c>
      <c r="BF197" t="s">
        <v>1084</v>
      </c>
      <c r="BG197" t="s">
        <v>1085</v>
      </c>
      <c r="BJ197" t="s">
        <v>1086</v>
      </c>
      <c r="BK197" t="s">
        <v>1087</v>
      </c>
      <c r="BN197" t="s">
        <v>572</v>
      </c>
      <c r="BO197" t="s">
        <v>299</v>
      </c>
      <c r="BR197" t="s">
        <v>339</v>
      </c>
      <c r="BS197" t="s">
        <v>344</v>
      </c>
      <c r="BV197" t="s">
        <v>1088</v>
      </c>
      <c r="BW197" t="s">
        <v>1089</v>
      </c>
      <c r="BZ197" t="s">
        <v>924</v>
      </c>
      <c r="CA197" t="s">
        <v>925</v>
      </c>
      <c r="DJ197" s="1" t="s">
        <v>269</v>
      </c>
      <c r="DK197" s="8" t="s">
        <v>47</v>
      </c>
      <c r="DM197" s="12">
        <v>148</v>
      </c>
      <c r="DN197" s="8" t="s">
        <v>66</v>
      </c>
      <c r="DQ197" s="8" t="s">
        <v>51</v>
      </c>
      <c r="EI197" s="7" t="s">
        <v>1090</v>
      </c>
      <c r="EJ197" s="7" t="s">
        <v>1091</v>
      </c>
      <c r="EK197" s="7" t="s">
        <v>1092</v>
      </c>
      <c r="EL197" s="7" t="s">
        <v>1093</v>
      </c>
      <c r="EN197" t="s">
        <v>295</v>
      </c>
    </row>
    <row r="198" spans="1:144" ht="50" x14ac:dyDescent="0.25">
      <c r="A198" t="s">
        <v>1081</v>
      </c>
      <c r="B198" t="s">
        <v>1082</v>
      </c>
      <c r="C198" t="s">
        <v>1094</v>
      </c>
      <c r="D198" s="1" t="s">
        <v>269</v>
      </c>
      <c r="E198" t="s">
        <v>1079</v>
      </c>
      <c r="F198" t="s">
        <v>1080</v>
      </c>
      <c r="G198" s="7" t="s">
        <v>376</v>
      </c>
      <c r="H198" s="7" t="s">
        <v>524</v>
      </c>
      <c r="J198" t="s">
        <v>565</v>
      </c>
      <c r="K198" t="s">
        <v>247</v>
      </c>
      <c r="L198">
        <v>31</v>
      </c>
      <c r="M198">
        <v>2020</v>
      </c>
      <c r="N198" t="s">
        <v>699</v>
      </c>
      <c r="O198" t="s">
        <v>700</v>
      </c>
      <c r="R198" t="s">
        <v>575</v>
      </c>
      <c r="S198" t="s">
        <v>865</v>
      </c>
      <c r="V198" t="s">
        <v>829</v>
      </c>
      <c r="W198" t="s">
        <v>979</v>
      </c>
      <c r="Z198" t="s">
        <v>1081</v>
      </c>
      <c r="AA198" t="s">
        <v>1082</v>
      </c>
      <c r="AD198" t="s">
        <v>349</v>
      </c>
      <c r="AE198" t="s">
        <v>716</v>
      </c>
      <c r="AH198" t="s">
        <v>429</v>
      </c>
      <c r="AI198" t="s">
        <v>1083</v>
      </c>
      <c r="AL198" t="s">
        <v>429</v>
      </c>
      <c r="AM198" t="s">
        <v>932</v>
      </c>
      <c r="AP198" t="s">
        <v>372</v>
      </c>
      <c r="AQ198" t="s">
        <v>373</v>
      </c>
      <c r="AT198" t="s">
        <v>341</v>
      </c>
      <c r="AU198" t="s">
        <v>342</v>
      </c>
      <c r="AX198" t="s">
        <v>644</v>
      </c>
      <c r="AY198" t="s">
        <v>645</v>
      </c>
      <c r="BB198" t="s">
        <v>922</v>
      </c>
      <c r="BC198" t="s">
        <v>923</v>
      </c>
      <c r="BF198" t="s">
        <v>1084</v>
      </c>
      <c r="BG198" t="s">
        <v>1085</v>
      </c>
      <c r="BJ198" t="s">
        <v>1086</v>
      </c>
      <c r="BK198" t="s">
        <v>1087</v>
      </c>
      <c r="BN198" t="s">
        <v>572</v>
      </c>
      <c r="BO198" t="s">
        <v>299</v>
      </c>
      <c r="BR198" t="s">
        <v>339</v>
      </c>
      <c r="BS198" t="s">
        <v>344</v>
      </c>
      <c r="BV198" t="s">
        <v>1088</v>
      </c>
      <c r="BW198" t="s">
        <v>1089</v>
      </c>
      <c r="BZ198" t="s">
        <v>924</v>
      </c>
      <c r="CA198" t="s">
        <v>925</v>
      </c>
      <c r="DJ198" s="1" t="s">
        <v>269</v>
      </c>
      <c r="DK198" s="8" t="s">
        <v>47</v>
      </c>
      <c r="DM198" s="12">
        <v>148</v>
      </c>
      <c r="DN198" s="8" t="s">
        <v>66</v>
      </c>
      <c r="DQ198" s="8" t="s">
        <v>51</v>
      </c>
      <c r="EI198" s="7" t="s">
        <v>1090</v>
      </c>
      <c r="EJ198" s="7" t="s">
        <v>1091</v>
      </c>
      <c r="EK198" s="7" t="s">
        <v>1092</v>
      </c>
      <c r="EL198" s="7" t="s">
        <v>1093</v>
      </c>
      <c r="EN198" t="s">
        <v>295</v>
      </c>
    </row>
    <row r="199" spans="1:144" ht="50" x14ac:dyDescent="0.25">
      <c r="A199" t="s">
        <v>1088</v>
      </c>
      <c r="B199" t="s">
        <v>1089</v>
      </c>
      <c r="C199" t="s">
        <v>1095</v>
      </c>
      <c r="D199" s="1" t="s">
        <v>269</v>
      </c>
      <c r="E199" t="s">
        <v>1079</v>
      </c>
      <c r="F199" t="s">
        <v>1080</v>
      </c>
      <c r="G199" s="7" t="s">
        <v>376</v>
      </c>
      <c r="H199" s="7" t="s">
        <v>524</v>
      </c>
      <c r="J199" t="s">
        <v>565</v>
      </c>
      <c r="K199" t="s">
        <v>247</v>
      </c>
      <c r="L199">
        <v>31</v>
      </c>
      <c r="M199">
        <v>2020</v>
      </c>
      <c r="N199" t="s">
        <v>699</v>
      </c>
      <c r="O199" t="s">
        <v>700</v>
      </c>
      <c r="R199" t="s">
        <v>575</v>
      </c>
      <c r="S199" t="s">
        <v>865</v>
      </c>
      <c r="V199" t="s">
        <v>829</v>
      </c>
      <c r="W199" t="s">
        <v>979</v>
      </c>
      <c r="Z199" t="s">
        <v>1081</v>
      </c>
      <c r="AA199" t="s">
        <v>1082</v>
      </c>
      <c r="AD199" t="s">
        <v>349</v>
      </c>
      <c r="AE199" t="s">
        <v>716</v>
      </c>
      <c r="AH199" t="s">
        <v>429</v>
      </c>
      <c r="AI199" t="s">
        <v>1083</v>
      </c>
      <c r="AL199" t="s">
        <v>429</v>
      </c>
      <c r="AM199" t="s">
        <v>932</v>
      </c>
      <c r="AP199" t="s">
        <v>372</v>
      </c>
      <c r="AQ199" t="s">
        <v>373</v>
      </c>
      <c r="AT199" t="s">
        <v>341</v>
      </c>
      <c r="AU199" t="s">
        <v>342</v>
      </c>
      <c r="AX199" t="s">
        <v>644</v>
      </c>
      <c r="AY199" t="s">
        <v>645</v>
      </c>
      <c r="BB199" t="s">
        <v>922</v>
      </c>
      <c r="BC199" t="s">
        <v>923</v>
      </c>
      <c r="BF199" t="s">
        <v>1084</v>
      </c>
      <c r="BG199" t="s">
        <v>1085</v>
      </c>
      <c r="BJ199" t="s">
        <v>1086</v>
      </c>
      <c r="BK199" t="s">
        <v>1087</v>
      </c>
      <c r="BN199" t="s">
        <v>572</v>
      </c>
      <c r="BO199" t="s">
        <v>299</v>
      </c>
      <c r="BR199" t="s">
        <v>339</v>
      </c>
      <c r="BS199" t="s">
        <v>344</v>
      </c>
      <c r="BV199" t="s">
        <v>1088</v>
      </c>
      <c r="BW199" t="s">
        <v>1089</v>
      </c>
      <c r="BZ199" t="s">
        <v>924</v>
      </c>
      <c r="CA199" t="s">
        <v>925</v>
      </c>
      <c r="DJ199" s="1" t="s">
        <v>269</v>
      </c>
      <c r="DK199" s="8" t="s">
        <v>47</v>
      </c>
      <c r="DM199" s="12">
        <v>148</v>
      </c>
      <c r="DN199" s="8" t="s">
        <v>66</v>
      </c>
      <c r="DQ199" s="8" t="s">
        <v>51</v>
      </c>
      <c r="EI199" s="7" t="s">
        <v>1090</v>
      </c>
      <c r="EJ199" s="7" t="s">
        <v>1091</v>
      </c>
      <c r="EK199" s="7" t="s">
        <v>1092</v>
      </c>
      <c r="EL199" s="7" t="s">
        <v>1093</v>
      </c>
      <c r="EN199" t="s">
        <v>295</v>
      </c>
    </row>
    <row r="200" spans="1:144" ht="50" x14ac:dyDescent="0.25">
      <c r="A200" t="s">
        <v>1086</v>
      </c>
      <c r="B200" t="s">
        <v>1087</v>
      </c>
      <c r="C200" t="s">
        <v>1096</v>
      </c>
      <c r="D200" s="1" t="s">
        <v>269</v>
      </c>
      <c r="E200" t="s">
        <v>1079</v>
      </c>
      <c r="F200" t="s">
        <v>1080</v>
      </c>
      <c r="G200" s="7" t="s">
        <v>376</v>
      </c>
      <c r="H200" s="7" t="s">
        <v>524</v>
      </c>
      <c r="J200" t="s">
        <v>565</v>
      </c>
      <c r="K200" t="s">
        <v>247</v>
      </c>
      <c r="L200">
        <v>31</v>
      </c>
      <c r="M200">
        <v>2020</v>
      </c>
      <c r="N200" t="s">
        <v>699</v>
      </c>
      <c r="O200" t="s">
        <v>700</v>
      </c>
      <c r="R200" t="s">
        <v>575</v>
      </c>
      <c r="S200" t="s">
        <v>865</v>
      </c>
      <c r="V200" t="s">
        <v>829</v>
      </c>
      <c r="W200" t="s">
        <v>979</v>
      </c>
      <c r="Z200" t="s">
        <v>1081</v>
      </c>
      <c r="AA200" t="s">
        <v>1082</v>
      </c>
      <c r="AD200" t="s">
        <v>349</v>
      </c>
      <c r="AE200" t="s">
        <v>716</v>
      </c>
      <c r="AH200" t="s">
        <v>429</v>
      </c>
      <c r="AI200" t="s">
        <v>1083</v>
      </c>
      <c r="AL200" t="s">
        <v>429</v>
      </c>
      <c r="AM200" t="s">
        <v>932</v>
      </c>
      <c r="AP200" t="s">
        <v>372</v>
      </c>
      <c r="AQ200" t="s">
        <v>373</v>
      </c>
      <c r="AT200" t="s">
        <v>341</v>
      </c>
      <c r="AU200" t="s">
        <v>342</v>
      </c>
      <c r="AX200" t="s">
        <v>644</v>
      </c>
      <c r="AY200" t="s">
        <v>645</v>
      </c>
      <c r="BB200" t="s">
        <v>922</v>
      </c>
      <c r="BC200" t="s">
        <v>923</v>
      </c>
      <c r="BF200" t="s">
        <v>1084</v>
      </c>
      <c r="BG200" t="s">
        <v>1085</v>
      </c>
      <c r="BJ200" t="s">
        <v>1086</v>
      </c>
      <c r="BK200" t="s">
        <v>1087</v>
      </c>
      <c r="BN200" t="s">
        <v>572</v>
      </c>
      <c r="BO200" t="s">
        <v>299</v>
      </c>
      <c r="BR200" t="s">
        <v>339</v>
      </c>
      <c r="BS200" t="s">
        <v>344</v>
      </c>
      <c r="BV200" t="s">
        <v>1088</v>
      </c>
      <c r="BW200" t="s">
        <v>1089</v>
      </c>
      <c r="BZ200" t="s">
        <v>924</v>
      </c>
      <c r="CA200" t="s">
        <v>925</v>
      </c>
      <c r="DJ200" s="1" t="s">
        <v>269</v>
      </c>
      <c r="DK200" s="8" t="s">
        <v>47</v>
      </c>
      <c r="DM200" s="12">
        <v>148</v>
      </c>
      <c r="DN200" s="8" t="s">
        <v>66</v>
      </c>
      <c r="DQ200" s="8" t="s">
        <v>51</v>
      </c>
      <c r="EI200" s="7" t="s">
        <v>1090</v>
      </c>
      <c r="EJ200" s="7" t="s">
        <v>1091</v>
      </c>
      <c r="EK200" s="7" t="s">
        <v>1092</v>
      </c>
      <c r="EL200" s="7" t="s">
        <v>1093</v>
      </c>
      <c r="EN200" t="s">
        <v>295</v>
      </c>
    </row>
    <row r="201" spans="1:144" ht="50" x14ac:dyDescent="0.25">
      <c r="A201" t="s">
        <v>575</v>
      </c>
      <c r="B201" t="s">
        <v>865</v>
      </c>
      <c r="C201" t="s">
        <v>866</v>
      </c>
      <c r="D201" s="1" t="s">
        <v>269</v>
      </c>
      <c r="E201" t="s">
        <v>1079</v>
      </c>
      <c r="F201" t="s">
        <v>1080</v>
      </c>
      <c r="G201" s="7" t="s">
        <v>376</v>
      </c>
      <c r="H201" s="7" t="s">
        <v>524</v>
      </c>
      <c r="J201" t="s">
        <v>565</v>
      </c>
      <c r="K201" t="s">
        <v>247</v>
      </c>
      <c r="L201">
        <v>31</v>
      </c>
      <c r="M201">
        <v>2020</v>
      </c>
      <c r="N201" t="s">
        <v>699</v>
      </c>
      <c r="O201" t="s">
        <v>700</v>
      </c>
      <c r="R201" t="s">
        <v>575</v>
      </c>
      <c r="S201" t="s">
        <v>865</v>
      </c>
      <c r="V201" t="s">
        <v>829</v>
      </c>
      <c r="W201" t="s">
        <v>979</v>
      </c>
      <c r="Z201" t="s">
        <v>1081</v>
      </c>
      <c r="AA201" t="s">
        <v>1082</v>
      </c>
      <c r="AD201" t="s">
        <v>349</v>
      </c>
      <c r="AE201" t="s">
        <v>716</v>
      </c>
      <c r="AH201" t="s">
        <v>429</v>
      </c>
      <c r="AI201" t="s">
        <v>1083</v>
      </c>
      <c r="AL201" t="s">
        <v>429</v>
      </c>
      <c r="AM201" t="s">
        <v>932</v>
      </c>
      <c r="AP201" t="s">
        <v>372</v>
      </c>
      <c r="AQ201" t="s">
        <v>373</v>
      </c>
      <c r="AT201" t="s">
        <v>341</v>
      </c>
      <c r="AU201" t="s">
        <v>342</v>
      </c>
      <c r="AX201" t="s">
        <v>644</v>
      </c>
      <c r="AY201" t="s">
        <v>645</v>
      </c>
      <c r="BB201" t="s">
        <v>922</v>
      </c>
      <c r="BC201" t="s">
        <v>923</v>
      </c>
      <c r="BF201" t="s">
        <v>1084</v>
      </c>
      <c r="BG201" t="s">
        <v>1085</v>
      </c>
      <c r="BJ201" t="s">
        <v>1086</v>
      </c>
      <c r="BK201" t="s">
        <v>1087</v>
      </c>
      <c r="BN201" t="s">
        <v>572</v>
      </c>
      <c r="BO201" t="s">
        <v>299</v>
      </c>
      <c r="BR201" t="s">
        <v>339</v>
      </c>
      <c r="BS201" t="s">
        <v>344</v>
      </c>
      <c r="BV201" t="s">
        <v>1088</v>
      </c>
      <c r="BW201" t="s">
        <v>1089</v>
      </c>
      <c r="BZ201" t="s">
        <v>924</v>
      </c>
      <c r="CA201" t="s">
        <v>925</v>
      </c>
      <c r="DJ201" s="1" t="s">
        <v>269</v>
      </c>
      <c r="DK201" s="8" t="s">
        <v>47</v>
      </c>
      <c r="DM201" s="12">
        <v>148</v>
      </c>
      <c r="DN201" s="8" t="s">
        <v>66</v>
      </c>
      <c r="DQ201" s="8" t="s">
        <v>51</v>
      </c>
      <c r="EI201" s="7" t="s">
        <v>1090</v>
      </c>
      <c r="EJ201" s="7" t="s">
        <v>1091</v>
      </c>
      <c r="EK201" s="7" t="s">
        <v>1092</v>
      </c>
      <c r="EL201" s="7" t="s">
        <v>1093</v>
      </c>
      <c r="EN201" t="s">
        <v>252</v>
      </c>
    </row>
    <row r="202" spans="1:144" ht="50" x14ac:dyDescent="0.25">
      <c r="A202" t="s">
        <v>429</v>
      </c>
      <c r="B202" t="s">
        <v>932</v>
      </c>
      <c r="C202" t="s">
        <v>938</v>
      </c>
      <c r="D202" s="1" t="s">
        <v>269</v>
      </c>
      <c r="E202" t="s">
        <v>1079</v>
      </c>
      <c r="F202" t="s">
        <v>1080</v>
      </c>
      <c r="G202" s="7" t="s">
        <v>376</v>
      </c>
      <c r="H202" s="7" t="s">
        <v>524</v>
      </c>
      <c r="J202" t="s">
        <v>565</v>
      </c>
      <c r="K202" t="s">
        <v>247</v>
      </c>
      <c r="L202">
        <v>31</v>
      </c>
      <c r="M202">
        <v>2020</v>
      </c>
      <c r="N202" t="s">
        <v>699</v>
      </c>
      <c r="O202" t="s">
        <v>700</v>
      </c>
      <c r="R202" t="s">
        <v>575</v>
      </c>
      <c r="S202" t="s">
        <v>865</v>
      </c>
      <c r="V202" t="s">
        <v>829</v>
      </c>
      <c r="W202" t="s">
        <v>979</v>
      </c>
      <c r="Z202" t="s">
        <v>1081</v>
      </c>
      <c r="AA202" t="s">
        <v>1082</v>
      </c>
      <c r="AD202" t="s">
        <v>349</v>
      </c>
      <c r="AE202" t="s">
        <v>716</v>
      </c>
      <c r="AH202" t="s">
        <v>429</v>
      </c>
      <c r="AI202" t="s">
        <v>1083</v>
      </c>
      <c r="AL202" t="s">
        <v>429</v>
      </c>
      <c r="AM202" t="s">
        <v>932</v>
      </c>
      <c r="AP202" t="s">
        <v>372</v>
      </c>
      <c r="AQ202" t="s">
        <v>373</v>
      </c>
      <c r="AT202" t="s">
        <v>341</v>
      </c>
      <c r="AU202" t="s">
        <v>342</v>
      </c>
      <c r="AX202" t="s">
        <v>644</v>
      </c>
      <c r="AY202" t="s">
        <v>645</v>
      </c>
      <c r="BB202" t="s">
        <v>922</v>
      </c>
      <c r="BC202" t="s">
        <v>923</v>
      </c>
      <c r="BF202" t="s">
        <v>1084</v>
      </c>
      <c r="BG202" t="s">
        <v>1085</v>
      </c>
      <c r="BJ202" t="s">
        <v>1086</v>
      </c>
      <c r="BK202" t="s">
        <v>1087</v>
      </c>
      <c r="BN202" t="s">
        <v>572</v>
      </c>
      <c r="BO202" t="s">
        <v>299</v>
      </c>
      <c r="BR202" t="s">
        <v>339</v>
      </c>
      <c r="BS202" t="s">
        <v>344</v>
      </c>
      <c r="BV202" t="s">
        <v>1088</v>
      </c>
      <c r="BW202" t="s">
        <v>1089</v>
      </c>
      <c r="BZ202" t="s">
        <v>924</v>
      </c>
      <c r="CA202" t="s">
        <v>925</v>
      </c>
      <c r="DJ202" s="1" t="s">
        <v>269</v>
      </c>
      <c r="DK202" s="8" t="s">
        <v>47</v>
      </c>
      <c r="DM202" s="12">
        <v>148</v>
      </c>
      <c r="DN202" s="8" t="s">
        <v>66</v>
      </c>
      <c r="DQ202" s="8" t="s">
        <v>51</v>
      </c>
      <c r="EI202" s="7" t="s">
        <v>1090</v>
      </c>
      <c r="EJ202" s="7" t="s">
        <v>1091</v>
      </c>
      <c r="EK202" s="7" t="s">
        <v>1092</v>
      </c>
      <c r="EL202" s="7" t="s">
        <v>1093</v>
      </c>
      <c r="EN202" t="s">
        <v>295</v>
      </c>
    </row>
    <row r="203" spans="1:144" ht="50" x14ac:dyDescent="0.25">
      <c r="A203" t="s">
        <v>372</v>
      </c>
      <c r="B203" t="s">
        <v>373</v>
      </c>
      <c r="C203" t="s">
        <v>374</v>
      </c>
      <c r="D203" s="1" t="s">
        <v>269</v>
      </c>
      <c r="E203" t="s">
        <v>1079</v>
      </c>
      <c r="F203" t="s">
        <v>1080</v>
      </c>
      <c r="G203" s="7" t="s">
        <v>376</v>
      </c>
      <c r="H203" s="7" t="s">
        <v>524</v>
      </c>
      <c r="J203" t="s">
        <v>565</v>
      </c>
      <c r="K203" t="s">
        <v>247</v>
      </c>
      <c r="L203">
        <v>31</v>
      </c>
      <c r="M203">
        <v>2020</v>
      </c>
      <c r="N203" t="s">
        <v>699</v>
      </c>
      <c r="O203" t="s">
        <v>700</v>
      </c>
      <c r="R203" t="s">
        <v>575</v>
      </c>
      <c r="S203" t="s">
        <v>865</v>
      </c>
      <c r="V203" t="s">
        <v>829</v>
      </c>
      <c r="W203" t="s">
        <v>979</v>
      </c>
      <c r="Z203" t="s">
        <v>1081</v>
      </c>
      <c r="AA203" t="s">
        <v>1082</v>
      </c>
      <c r="AD203" t="s">
        <v>349</v>
      </c>
      <c r="AE203" t="s">
        <v>716</v>
      </c>
      <c r="AH203" t="s">
        <v>429</v>
      </c>
      <c r="AI203" t="s">
        <v>1083</v>
      </c>
      <c r="AL203" t="s">
        <v>429</v>
      </c>
      <c r="AM203" t="s">
        <v>932</v>
      </c>
      <c r="AP203" t="s">
        <v>372</v>
      </c>
      <c r="AQ203" t="s">
        <v>373</v>
      </c>
      <c r="AT203" t="s">
        <v>341</v>
      </c>
      <c r="AU203" t="s">
        <v>342</v>
      </c>
      <c r="AX203" t="s">
        <v>644</v>
      </c>
      <c r="AY203" t="s">
        <v>645</v>
      </c>
      <c r="BB203" t="s">
        <v>922</v>
      </c>
      <c r="BC203" t="s">
        <v>923</v>
      </c>
      <c r="BF203" t="s">
        <v>1084</v>
      </c>
      <c r="BG203" t="s">
        <v>1085</v>
      </c>
      <c r="BJ203" t="s">
        <v>1086</v>
      </c>
      <c r="BK203" t="s">
        <v>1087</v>
      </c>
      <c r="BN203" t="s">
        <v>572</v>
      </c>
      <c r="BO203" t="s">
        <v>299</v>
      </c>
      <c r="BR203" t="s">
        <v>339</v>
      </c>
      <c r="BS203" t="s">
        <v>344</v>
      </c>
      <c r="BV203" t="s">
        <v>1088</v>
      </c>
      <c r="BW203" t="s">
        <v>1089</v>
      </c>
      <c r="BZ203" t="s">
        <v>924</v>
      </c>
      <c r="CA203" t="s">
        <v>925</v>
      </c>
      <c r="DJ203" s="1" t="s">
        <v>269</v>
      </c>
      <c r="DK203" s="8" t="s">
        <v>47</v>
      </c>
      <c r="DM203" s="12">
        <v>148</v>
      </c>
      <c r="DN203" s="8" t="s">
        <v>66</v>
      </c>
      <c r="DQ203" s="8" t="s">
        <v>51</v>
      </c>
      <c r="EI203" s="7" t="s">
        <v>1090</v>
      </c>
      <c r="EJ203" s="7" t="s">
        <v>1091</v>
      </c>
      <c r="EK203" s="7" t="s">
        <v>1092</v>
      </c>
      <c r="EL203" s="7" t="s">
        <v>1093</v>
      </c>
      <c r="EN203" t="s">
        <v>295</v>
      </c>
    </row>
    <row r="204" spans="1:144" ht="50" x14ac:dyDescent="0.25">
      <c r="A204" t="s">
        <v>644</v>
      </c>
      <c r="B204" t="s">
        <v>645</v>
      </c>
      <c r="C204" t="s">
        <v>1097</v>
      </c>
      <c r="D204" s="1" t="s">
        <v>269</v>
      </c>
      <c r="E204" t="s">
        <v>1079</v>
      </c>
      <c r="F204" t="s">
        <v>1080</v>
      </c>
      <c r="G204" s="7" t="s">
        <v>376</v>
      </c>
      <c r="H204" s="7" t="s">
        <v>524</v>
      </c>
      <c r="J204" t="s">
        <v>565</v>
      </c>
      <c r="K204" t="s">
        <v>247</v>
      </c>
      <c r="L204">
        <v>31</v>
      </c>
      <c r="M204">
        <v>2020</v>
      </c>
      <c r="N204" t="s">
        <v>699</v>
      </c>
      <c r="O204" t="s">
        <v>700</v>
      </c>
      <c r="R204" t="s">
        <v>575</v>
      </c>
      <c r="S204" t="s">
        <v>865</v>
      </c>
      <c r="V204" t="s">
        <v>829</v>
      </c>
      <c r="W204" t="s">
        <v>979</v>
      </c>
      <c r="Z204" t="s">
        <v>1081</v>
      </c>
      <c r="AA204" t="s">
        <v>1082</v>
      </c>
      <c r="AD204" t="s">
        <v>349</v>
      </c>
      <c r="AE204" t="s">
        <v>716</v>
      </c>
      <c r="AH204" t="s">
        <v>429</v>
      </c>
      <c r="AI204" t="s">
        <v>1083</v>
      </c>
      <c r="AL204" t="s">
        <v>429</v>
      </c>
      <c r="AM204" t="s">
        <v>932</v>
      </c>
      <c r="AP204" t="s">
        <v>372</v>
      </c>
      <c r="AQ204" t="s">
        <v>373</v>
      </c>
      <c r="AT204" t="s">
        <v>341</v>
      </c>
      <c r="AU204" t="s">
        <v>342</v>
      </c>
      <c r="AX204" t="s">
        <v>644</v>
      </c>
      <c r="AY204" t="s">
        <v>645</v>
      </c>
      <c r="BB204" t="s">
        <v>922</v>
      </c>
      <c r="BC204" t="s">
        <v>923</v>
      </c>
      <c r="BF204" t="s">
        <v>1084</v>
      </c>
      <c r="BG204" t="s">
        <v>1085</v>
      </c>
      <c r="BJ204" t="s">
        <v>1086</v>
      </c>
      <c r="BK204" t="s">
        <v>1087</v>
      </c>
      <c r="BN204" t="s">
        <v>572</v>
      </c>
      <c r="BO204" t="s">
        <v>299</v>
      </c>
      <c r="BR204" t="s">
        <v>339</v>
      </c>
      <c r="BS204" t="s">
        <v>344</v>
      </c>
      <c r="BV204" t="s">
        <v>1088</v>
      </c>
      <c r="BW204" t="s">
        <v>1089</v>
      </c>
      <c r="BZ204" t="s">
        <v>924</v>
      </c>
      <c r="CA204" t="s">
        <v>925</v>
      </c>
      <c r="DJ204" s="1" t="s">
        <v>269</v>
      </c>
      <c r="DK204" s="8" t="s">
        <v>47</v>
      </c>
      <c r="DM204" s="12">
        <v>148</v>
      </c>
      <c r="DN204" s="8" t="s">
        <v>66</v>
      </c>
      <c r="DQ204" s="8" t="s">
        <v>51</v>
      </c>
      <c r="EI204" s="7" t="s">
        <v>1090</v>
      </c>
      <c r="EJ204" s="7" t="s">
        <v>1091</v>
      </c>
      <c r="EK204" s="7" t="s">
        <v>1092</v>
      </c>
      <c r="EL204" s="7" t="s">
        <v>1093</v>
      </c>
      <c r="EN204" t="s">
        <v>295</v>
      </c>
    </row>
    <row r="205" spans="1:144" ht="50" x14ac:dyDescent="0.25">
      <c r="A205" t="s">
        <v>924</v>
      </c>
      <c r="B205" t="s">
        <v>925</v>
      </c>
      <c r="C205" t="s">
        <v>940</v>
      </c>
      <c r="D205" s="1" t="s">
        <v>269</v>
      </c>
      <c r="E205" t="s">
        <v>1079</v>
      </c>
      <c r="F205" t="s">
        <v>1080</v>
      </c>
      <c r="G205" s="7" t="s">
        <v>376</v>
      </c>
      <c r="H205" s="7" t="s">
        <v>524</v>
      </c>
      <c r="J205" t="s">
        <v>565</v>
      </c>
      <c r="K205" t="s">
        <v>247</v>
      </c>
      <c r="L205">
        <v>31</v>
      </c>
      <c r="M205">
        <v>2020</v>
      </c>
      <c r="N205" t="s">
        <v>699</v>
      </c>
      <c r="O205" t="s">
        <v>700</v>
      </c>
      <c r="R205" t="s">
        <v>575</v>
      </c>
      <c r="S205" t="s">
        <v>865</v>
      </c>
      <c r="V205" t="s">
        <v>829</v>
      </c>
      <c r="W205" t="s">
        <v>979</v>
      </c>
      <c r="Z205" t="s">
        <v>1081</v>
      </c>
      <c r="AA205" t="s">
        <v>1082</v>
      </c>
      <c r="AD205" t="s">
        <v>349</v>
      </c>
      <c r="AE205" t="s">
        <v>716</v>
      </c>
      <c r="AH205" t="s">
        <v>429</v>
      </c>
      <c r="AI205" t="s">
        <v>1083</v>
      </c>
      <c r="AL205" t="s">
        <v>429</v>
      </c>
      <c r="AM205" t="s">
        <v>932</v>
      </c>
      <c r="AP205" t="s">
        <v>372</v>
      </c>
      <c r="AQ205" t="s">
        <v>373</v>
      </c>
      <c r="AT205" t="s">
        <v>341</v>
      </c>
      <c r="AU205" t="s">
        <v>342</v>
      </c>
      <c r="AX205" t="s">
        <v>644</v>
      </c>
      <c r="AY205" t="s">
        <v>645</v>
      </c>
      <c r="BB205" t="s">
        <v>922</v>
      </c>
      <c r="BC205" t="s">
        <v>923</v>
      </c>
      <c r="BF205" t="s">
        <v>1084</v>
      </c>
      <c r="BG205" t="s">
        <v>1085</v>
      </c>
      <c r="BJ205" t="s">
        <v>1086</v>
      </c>
      <c r="BK205" t="s">
        <v>1087</v>
      </c>
      <c r="BN205" t="s">
        <v>572</v>
      </c>
      <c r="BO205" t="s">
        <v>299</v>
      </c>
      <c r="BR205" t="s">
        <v>339</v>
      </c>
      <c r="BS205" t="s">
        <v>344</v>
      </c>
      <c r="BV205" t="s">
        <v>1088</v>
      </c>
      <c r="BW205" t="s">
        <v>1089</v>
      </c>
      <c r="BZ205" t="s">
        <v>924</v>
      </c>
      <c r="CA205" t="s">
        <v>925</v>
      </c>
      <c r="DJ205" s="1" t="s">
        <v>269</v>
      </c>
      <c r="DK205" s="8" t="s">
        <v>47</v>
      </c>
      <c r="DM205" s="12">
        <v>148</v>
      </c>
      <c r="DN205" s="8" t="s">
        <v>66</v>
      </c>
      <c r="DQ205" s="8" t="s">
        <v>51</v>
      </c>
      <c r="EI205" s="7" t="s">
        <v>1090</v>
      </c>
      <c r="EJ205" s="7" t="s">
        <v>1091</v>
      </c>
      <c r="EK205" s="7" t="s">
        <v>1092</v>
      </c>
      <c r="EL205" s="7" t="s">
        <v>1093</v>
      </c>
      <c r="EN205" t="s">
        <v>295</v>
      </c>
    </row>
    <row r="206" spans="1:144" ht="50" x14ac:dyDescent="0.25">
      <c r="A206" t="s">
        <v>429</v>
      </c>
      <c r="B206" t="s">
        <v>1083</v>
      </c>
      <c r="C206" t="s">
        <v>1098</v>
      </c>
      <c r="D206" s="1" t="s">
        <v>269</v>
      </c>
      <c r="E206" t="s">
        <v>1079</v>
      </c>
      <c r="F206" t="s">
        <v>1080</v>
      </c>
      <c r="G206" s="7" t="s">
        <v>376</v>
      </c>
      <c r="H206" s="7" t="s">
        <v>524</v>
      </c>
      <c r="J206" t="s">
        <v>565</v>
      </c>
      <c r="K206" t="s">
        <v>247</v>
      </c>
      <c r="L206">
        <v>31</v>
      </c>
      <c r="M206">
        <v>2020</v>
      </c>
      <c r="N206" t="s">
        <v>699</v>
      </c>
      <c r="O206" t="s">
        <v>700</v>
      </c>
      <c r="R206" t="s">
        <v>575</v>
      </c>
      <c r="S206" t="s">
        <v>865</v>
      </c>
      <c r="V206" t="s">
        <v>829</v>
      </c>
      <c r="W206" t="s">
        <v>979</v>
      </c>
      <c r="Z206" t="s">
        <v>1081</v>
      </c>
      <c r="AA206" t="s">
        <v>1082</v>
      </c>
      <c r="AD206" t="s">
        <v>349</v>
      </c>
      <c r="AE206" t="s">
        <v>716</v>
      </c>
      <c r="AH206" t="s">
        <v>429</v>
      </c>
      <c r="AI206" t="s">
        <v>1083</v>
      </c>
      <c r="AL206" t="s">
        <v>429</v>
      </c>
      <c r="AM206" t="s">
        <v>932</v>
      </c>
      <c r="AP206" t="s">
        <v>372</v>
      </c>
      <c r="AQ206" t="s">
        <v>373</v>
      </c>
      <c r="AT206" t="s">
        <v>341</v>
      </c>
      <c r="AU206" t="s">
        <v>342</v>
      </c>
      <c r="AX206" t="s">
        <v>644</v>
      </c>
      <c r="AY206" t="s">
        <v>645</v>
      </c>
      <c r="BB206" t="s">
        <v>922</v>
      </c>
      <c r="BC206" t="s">
        <v>923</v>
      </c>
      <c r="BF206" t="s">
        <v>1084</v>
      </c>
      <c r="BG206" t="s">
        <v>1085</v>
      </c>
      <c r="BJ206" t="s">
        <v>1086</v>
      </c>
      <c r="BK206" t="s">
        <v>1087</v>
      </c>
      <c r="BN206" t="s">
        <v>572</v>
      </c>
      <c r="BO206" t="s">
        <v>299</v>
      </c>
      <c r="BR206" t="s">
        <v>339</v>
      </c>
      <c r="BS206" t="s">
        <v>344</v>
      </c>
      <c r="BV206" t="s">
        <v>1088</v>
      </c>
      <c r="BW206" t="s">
        <v>1089</v>
      </c>
      <c r="BZ206" t="s">
        <v>924</v>
      </c>
      <c r="CA206" t="s">
        <v>925</v>
      </c>
      <c r="DJ206" s="1" t="s">
        <v>269</v>
      </c>
      <c r="DK206" s="8" t="s">
        <v>47</v>
      </c>
      <c r="DM206" s="12">
        <v>148</v>
      </c>
      <c r="DN206" s="8" t="s">
        <v>66</v>
      </c>
      <c r="DQ206" s="8" t="s">
        <v>51</v>
      </c>
      <c r="EI206" s="7" t="s">
        <v>1090</v>
      </c>
      <c r="EJ206" s="7" t="s">
        <v>1091</v>
      </c>
      <c r="EK206" s="7" t="s">
        <v>1092</v>
      </c>
      <c r="EL206" s="7" t="s">
        <v>1093</v>
      </c>
      <c r="EN206" t="s">
        <v>295</v>
      </c>
    </row>
    <row r="207" spans="1:144" ht="50" x14ac:dyDescent="0.25">
      <c r="A207" t="s">
        <v>341</v>
      </c>
      <c r="B207" t="s">
        <v>342</v>
      </c>
      <c r="C207" t="s">
        <v>369</v>
      </c>
      <c r="D207" s="1" t="s">
        <v>269</v>
      </c>
      <c r="E207" t="s">
        <v>1079</v>
      </c>
      <c r="F207" t="s">
        <v>1080</v>
      </c>
      <c r="G207" s="7" t="s">
        <v>376</v>
      </c>
      <c r="H207" s="7" t="s">
        <v>524</v>
      </c>
      <c r="J207" t="s">
        <v>565</v>
      </c>
      <c r="K207" t="s">
        <v>247</v>
      </c>
      <c r="L207">
        <v>31</v>
      </c>
      <c r="M207">
        <v>2020</v>
      </c>
      <c r="N207" t="s">
        <v>699</v>
      </c>
      <c r="O207" t="s">
        <v>700</v>
      </c>
      <c r="R207" t="s">
        <v>575</v>
      </c>
      <c r="S207" t="s">
        <v>865</v>
      </c>
      <c r="V207" t="s">
        <v>829</v>
      </c>
      <c r="W207" t="s">
        <v>979</v>
      </c>
      <c r="Z207" t="s">
        <v>1081</v>
      </c>
      <c r="AA207" t="s">
        <v>1082</v>
      </c>
      <c r="AD207" t="s">
        <v>349</v>
      </c>
      <c r="AE207" t="s">
        <v>716</v>
      </c>
      <c r="AH207" t="s">
        <v>429</v>
      </c>
      <c r="AI207" t="s">
        <v>1083</v>
      </c>
      <c r="AL207" t="s">
        <v>429</v>
      </c>
      <c r="AM207" t="s">
        <v>932</v>
      </c>
      <c r="AP207" t="s">
        <v>372</v>
      </c>
      <c r="AQ207" t="s">
        <v>373</v>
      </c>
      <c r="AT207" t="s">
        <v>341</v>
      </c>
      <c r="AU207" t="s">
        <v>342</v>
      </c>
      <c r="AX207" t="s">
        <v>644</v>
      </c>
      <c r="AY207" t="s">
        <v>645</v>
      </c>
      <c r="BB207" t="s">
        <v>922</v>
      </c>
      <c r="BC207" t="s">
        <v>923</v>
      </c>
      <c r="BF207" t="s">
        <v>1084</v>
      </c>
      <c r="BG207" t="s">
        <v>1085</v>
      </c>
      <c r="BJ207" t="s">
        <v>1086</v>
      </c>
      <c r="BK207" t="s">
        <v>1087</v>
      </c>
      <c r="BN207" t="s">
        <v>572</v>
      </c>
      <c r="BO207" t="s">
        <v>299</v>
      </c>
      <c r="BR207" t="s">
        <v>339</v>
      </c>
      <c r="BS207" t="s">
        <v>344</v>
      </c>
      <c r="BV207" t="s">
        <v>1088</v>
      </c>
      <c r="BW207" t="s">
        <v>1089</v>
      </c>
      <c r="BZ207" t="s">
        <v>924</v>
      </c>
      <c r="CA207" t="s">
        <v>925</v>
      </c>
      <c r="DJ207" s="1" t="s">
        <v>269</v>
      </c>
      <c r="DK207" s="8" t="s">
        <v>47</v>
      </c>
      <c r="DM207" s="12">
        <v>148</v>
      </c>
      <c r="DN207" s="8" t="s">
        <v>66</v>
      </c>
      <c r="DQ207" s="8" t="s">
        <v>51</v>
      </c>
      <c r="EI207" s="7" t="s">
        <v>1090</v>
      </c>
      <c r="EJ207" s="7" t="s">
        <v>1091</v>
      </c>
      <c r="EK207" s="7" t="s">
        <v>1092</v>
      </c>
      <c r="EL207" s="7" t="s">
        <v>1093</v>
      </c>
      <c r="EN207" t="s">
        <v>295</v>
      </c>
    </row>
    <row r="208" spans="1:144" ht="50" x14ac:dyDescent="0.25">
      <c r="A208" t="s">
        <v>339</v>
      </c>
      <c r="B208" t="s">
        <v>344</v>
      </c>
      <c r="C208" t="s">
        <v>371</v>
      </c>
      <c r="D208" s="1" t="s">
        <v>269</v>
      </c>
      <c r="E208" t="s">
        <v>1079</v>
      </c>
      <c r="F208" t="s">
        <v>1080</v>
      </c>
      <c r="G208" s="7" t="s">
        <v>376</v>
      </c>
      <c r="H208" s="7" t="s">
        <v>524</v>
      </c>
      <c r="J208" t="s">
        <v>565</v>
      </c>
      <c r="K208" t="s">
        <v>247</v>
      </c>
      <c r="L208">
        <v>31</v>
      </c>
      <c r="M208">
        <v>2020</v>
      </c>
      <c r="N208" t="s">
        <v>699</v>
      </c>
      <c r="O208" t="s">
        <v>700</v>
      </c>
      <c r="R208" t="s">
        <v>575</v>
      </c>
      <c r="S208" t="s">
        <v>865</v>
      </c>
      <c r="V208" t="s">
        <v>829</v>
      </c>
      <c r="W208" t="s">
        <v>979</v>
      </c>
      <c r="Z208" t="s">
        <v>1081</v>
      </c>
      <c r="AA208" t="s">
        <v>1082</v>
      </c>
      <c r="AD208" t="s">
        <v>349</v>
      </c>
      <c r="AE208" t="s">
        <v>716</v>
      </c>
      <c r="AH208" t="s">
        <v>429</v>
      </c>
      <c r="AI208" t="s">
        <v>1083</v>
      </c>
      <c r="AL208" t="s">
        <v>429</v>
      </c>
      <c r="AM208" t="s">
        <v>932</v>
      </c>
      <c r="AP208" t="s">
        <v>372</v>
      </c>
      <c r="AQ208" t="s">
        <v>373</v>
      </c>
      <c r="AT208" t="s">
        <v>341</v>
      </c>
      <c r="AU208" t="s">
        <v>342</v>
      </c>
      <c r="AX208" t="s">
        <v>644</v>
      </c>
      <c r="AY208" t="s">
        <v>645</v>
      </c>
      <c r="BB208" t="s">
        <v>922</v>
      </c>
      <c r="BC208" t="s">
        <v>923</v>
      </c>
      <c r="BF208" t="s">
        <v>1084</v>
      </c>
      <c r="BG208" t="s">
        <v>1085</v>
      </c>
      <c r="BJ208" t="s">
        <v>1086</v>
      </c>
      <c r="BK208" t="s">
        <v>1087</v>
      </c>
      <c r="BN208" t="s">
        <v>572</v>
      </c>
      <c r="BO208" t="s">
        <v>299</v>
      </c>
      <c r="BR208" t="s">
        <v>339</v>
      </c>
      <c r="BS208" t="s">
        <v>344</v>
      </c>
      <c r="BV208" t="s">
        <v>1088</v>
      </c>
      <c r="BW208" t="s">
        <v>1089</v>
      </c>
      <c r="BZ208" t="s">
        <v>924</v>
      </c>
      <c r="CA208" t="s">
        <v>925</v>
      </c>
      <c r="DJ208" s="1" t="s">
        <v>269</v>
      </c>
      <c r="DK208" s="8" t="s">
        <v>47</v>
      </c>
      <c r="DM208" s="12">
        <v>148</v>
      </c>
      <c r="DN208" s="8" t="s">
        <v>66</v>
      </c>
      <c r="DQ208" s="8" t="s">
        <v>51</v>
      </c>
      <c r="EI208" s="7" t="s">
        <v>1090</v>
      </c>
      <c r="EJ208" s="7" t="s">
        <v>1091</v>
      </c>
      <c r="EK208" s="7" t="s">
        <v>1092</v>
      </c>
      <c r="EL208" s="7" t="s">
        <v>1093</v>
      </c>
      <c r="EN208" t="s">
        <v>295</v>
      </c>
    </row>
    <row r="209" spans="1:144" x14ac:dyDescent="0.25">
      <c r="A209" t="s">
        <v>869</v>
      </c>
      <c r="B209" t="s">
        <v>870</v>
      </c>
      <c r="C209" t="s">
        <v>875</v>
      </c>
      <c r="D209" s="1" t="s">
        <v>269</v>
      </c>
      <c r="E209" t="s">
        <v>1099</v>
      </c>
      <c r="F209" t="s">
        <v>1100</v>
      </c>
      <c r="G209" s="7" t="s">
        <v>524</v>
      </c>
      <c r="H209" s="7" t="s">
        <v>1101</v>
      </c>
      <c r="I209" s="7" t="s">
        <v>643</v>
      </c>
      <c r="J209" t="s">
        <v>868</v>
      </c>
      <c r="K209" t="s">
        <v>436</v>
      </c>
      <c r="L209">
        <v>31</v>
      </c>
      <c r="M209">
        <v>2020</v>
      </c>
      <c r="N209" t="s">
        <v>869</v>
      </c>
      <c r="O209" t="s">
        <v>870</v>
      </c>
      <c r="P209" t="s">
        <v>273</v>
      </c>
      <c r="DJ209" s="1" t="s">
        <v>269</v>
      </c>
      <c r="EI209" s="7" t="s">
        <v>1102</v>
      </c>
      <c r="EJ209" s="7" t="s">
        <v>1103</v>
      </c>
      <c r="EK209" s="7" t="s">
        <v>1104</v>
      </c>
      <c r="EL209" s="7" t="s">
        <v>1105</v>
      </c>
      <c r="EN209" t="s">
        <v>252</v>
      </c>
    </row>
    <row r="210" spans="1:144" ht="37.5" x14ac:dyDescent="0.25">
      <c r="A210" t="s">
        <v>339</v>
      </c>
      <c r="B210" t="s">
        <v>340</v>
      </c>
      <c r="C210" t="s">
        <v>358</v>
      </c>
      <c r="D210" s="1" t="s">
        <v>269</v>
      </c>
      <c r="E210" t="s">
        <v>1106</v>
      </c>
      <c r="F210" t="s">
        <v>1106</v>
      </c>
      <c r="G210" s="7" t="s">
        <v>314</v>
      </c>
      <c r="H210" s="7" t="s">
        <v>376</v>
      </c>
      <c r="J210" t="s">
        <v>565</v>
      </c>
      <c r="K210" t="s">
        <v>247</v>
      </c>
      <c r="L210">
        <v>31</v>
      </c>
      <c r="M210">
        <v>2020</v>
      </c>
      <c r="N210" t="s">
        <v>339</v>
      </c>
      <c r="O210" t="s">
        <v>340</v>
      </c>
      <c r="P210" t="s">
        <v>317</v>
      </c>
      <c r="DJ210" s="1" t="s">
        <v>269</v>
      </c>
      <c r="DK210" s="8" t="s">
        <v>80</v>
      </c>
      <c r="DN210" s="8" t="s">
        <v>85</v>
      </c>
      <c r="EI210" s="7" t="s">
        <v>1107</v>
      </c>
      <c r="EJ210" s="7" t="s">
        <v>1108</v>
      </c>
      <c r="EK210" s="7" t="s">
        <v>1109</v>
      </c>
      <c r="EM210" s="1" t="s">
        <v>269</v>
      </c>
      <c r="EN210" t="s">
        <v>252</v>
      </c>
    </row>
    <row r="211" spans="1:144" ht="25" x14ac:dyDescent="0.25">
      <c r="A211" t="s">
        <v>572</v>
      </c>
      <c r="B211" t="s">
        <v>299</v>
      </c>
      <c r="C211" t="s">
        <v>589</v>
      </c>
      <c r="F211" t="s">
        <v>1110</v>
      </c>
      <c r="G211" s="7" t="s">
        <v>524</v>
      </c>
      <c r="H211" s="7" t="s">
        <v>376</v>
      </c>
      <c r="J211" t="s">
        <v>377</v>
      </c>
      <c r="K211" t="s">
        <v>247</v>
      </c>
      <c r="L211">
        <v>31</v>
      </c>
      <c r="M211">
        <v>2020</v>
      </c>
      <c r="N211" t="s">
        <v>372</v>
      </c>
      <c r="O211" t="s">
        <v>373</v>
      </c>
      <c r="R211" t="s">
        <v>572</v>
      </c>
      <c r="S211" t="s">
        <v>299</v>
      </c>
      <c r="DJ211" s="1" t="s">
        <v>269</v>
      </c>
      <c r="DK211" s="8" t="s">
        <v>69</v>
      </c>
      <c r="DL211" s="12">
        <v>40</v>
      </c>
      <c r="DM211" s="12">
        <v>40</v>
      </c>
      <c r="EI211" s="7" t="s">
        <v>1111</v>
      </c>
      <c r="EK211" s="7" t="s">
        <v>1112</v>
      </c>
      <c r="EL211" s="7" t="s">
        <v>1113</v>
      </c>
      <c r="EN211" t="s">
        <v>295</v>
      </c>
    </row>
    <row r="212" spans="1:144" ht="25" x14ac:dyDescent="0.25">
      <c r="A212" t="s">
        <v>372</v>
      </c>
      <c r="B212" t="s">
        <v>373</v>
      </c>
      <c r="C212" t="s">
        <v>374</v>
      </c>
      <c r="F212" t="s">
        <v>1110</v>
      </c>
      <c r="G212" s="7" t="s">
        <v>524</v>
      </c>
      <c r="H212" s="7" t="s">
        <v>376</v>
      </c>
      <c r="J212" t="s">
        <v>377</v>
      </c>
      <c r="K212" t="s">
        <v>247</v>
      </c>
      <c r="L212">
        <v>31</v>
      </c>
      <c r="M212">
        <v>2020</v>
      </c>
      <c r="N212" t="s">
        <v>372</v>
      </c>
      <c r="O212" t="s">
        <v>373</v>
      </c>
      <c r="R212" t="s">
        <v>572</v>
      </c>
      <c r="S212" t="s">
        <v>299</v>
      </c>
      <c r="DJ212" s="1" t="s">
        <v>269</v>
      </c>
      <c r="DK212" s="8" t="s">
        <v>69</v>
      </c>
      <c r="DL212" s="12">
        <v>40</v>
      </c>
      <c r="DM212" s="12">
        <v>40</v>
      </c>
      <c r="EI212" s="7" t="s">
        <v>1111</v>
      </c>
      <c r="EK212" s="7" t="s">
        <v>1112</v>
      </c>
      <c r="EL212" s="7" t="s">
        <v>1113</v>
      </c>
      <c r="EN212" t="s">
        <v>252</v>
      </c>
    </row>
    <row r="213" spans="1:144" x14ac:dyDescent="0.25">
      <c r="A213" t="s">
        <v>310</v>
      </c>
      <c r="B213" t="s">
        <v>311</v>
      </c>
      <c r="C213" t="s">
        <v>312</v>
      </c>
      <c r="E213" t="s">
        <v>1114</v>
      </c>
      <c r="F213" t="s">
        <v>1115</v>
      </c>
      <c r="G213" s="7" t="s">
        <v>376</v>
      </c>
      <c r="H213" s="7" t="s">
        <v>524</v>
      </c>
      <c r="I213" s="7" t="s">
        <v>643</v>
      </c>
      <c r="J213" t="s">
        <v>346</v>
      </c>
      <c r="K213" t="s">
        <v>516</v>
      </c>
      <c r="L213">
        <v>22</v>
      </c>
      <c r="M213">
        <v>2020</v>
      </c>
      <c r="N213" t="s">
        <v>1052</v>
      </c>
      <c r="O213" t="s">
        <v>1053</v>
      </c>
      <c r="P213" t="s">
        <v>273</v>
      </c>
      <c r="R213" t="s">
        <v>310</v>
      </c>
      <c r="S213" t="s">
        <v>311</v>
      </c>
      <c r="T213" t="s">
        <v>346</v>
      </c>
      <c r="V213" t="s">
        <v>351</v>
      </c>
      <c r="W213" t="s">
        <v>352</v>
      </c>
      <c r="X213" t="s">
        <v>346</v>
      </c>
      <c r="Z213" t="s">
        <v>1116</v>
      </c>
      <c r="AA213" t="s">
        <v>1117</v>
      </c>
      <c r="AB213" t="s">
        <v>346</v>
      </c>
      <c r="AD213" t="s">
        <v>408</v>
      </c>
      <c r="AE213" t="s">
        <v>409</v>
      </c>
      <c r="AF213" t="s">
        <v>346</v>
      </c>
      <c r="AH213" t="s">
        <v>501</v>
      </c>
      <c r="AI213" t="s">
        <v>350</v>
      </c>
      <c r="AJ213" t="s">
        <v>346</v>
      </c>
      <c r="AL213" t="s">
        <v>1118</v>
      </c>
      <c r="AM213" t="s">
        <v>1119</v>
      </c>
      <c r="EN213" t="s">
        <v>295</v>
      </c>
    </row>
    <row r="214" spans="1:144" x14ac:dyDescent="0.25">
      <c r="A214" t="s">
        <v>351</v>
      </c>
      <c r="B214" t="s">
        <v>352</v>
      </c>
      <c r="C214" t="s">
        <v>363</v>
      </c>
      <c r="E214" t="s">
        <v>1114</v>
      </c>
      <c r="F214" t="s">
        <v>1115</v>
      </c>
      <c r="G214" s="7" t="s">
        <v>376</v>
      </c>
      <c r="H214" s="7" t="s">
        <v>524</v>
      </c>
      <c r="I214" s="7" t="s">
        <v>643</v>
      </c>
      <c r="J214" t="s">
        <v>346</v>
      </c>
      <c r="K214" t="s">
        <v>516</v>
      </c>
      <c r="L214">
        <v>22</v>
      </c>
      <c r="M214">
        <v>2020</v>
      </c>
      <c r="N214" t="s">
        <v>1052</v>
      </c>
      <c r="O214" t="s">
        <v>1053</v>
      </c>
      <c r="P214" t="s">
        <v>273</v>
      </c>
      <c r="R214" t="s">
        <v>310</v>
      </c>
      <c r="S214" t="s">
        <v>311</v>
      </c>
      <c r="T214" t="s">
        <v>346</v>
      </c>
      <c r="V214" t="s">
        <v>351</v>
      </c>
      <c r="W214" t="s">
        <v>352</v>
      </c>
      <c r="X214" t="s">
        <v>346</v>
      </c>
      <c r="Z214" t="s">
        <v>1116</v>
      </c>
      <c r="AA214" t="s">
        <v>1117</v>
      </c>
      <c r="AB214" t="s">
        <v>346</v>
      </c>
      <c r="AD214" t="s">
        <v>408</v>
      </c>
      <c r="AE214" t="s">
        <v>409</v>
      </c>
      <c r="AF214" t="s">
        <v>346</v>
      </c>
      <c r="AH214" t="s">
        <v>501</v>
      </c>
      <c r="AI214" t="s">
        <v>350</v>
      </c>
      <c r="AJ214" t="s">
        <v>346</v>
      </c>
      <c r="AL214" t="s">
        <v>1118</v>
      </c>
      <c r="AM214" t="s">
        <v>1119</v>
      </c>
      <c r="EN214" t="s">
        <v>295</v>
      </c>
    </row>
    <row r="215" spans="1:144" x14ac:dyDescent="0.25">
      <c r="A215" t="s">
        <v>1052</v>
      </c>
      <c r="B215" t="s">
        <v>1053</v>
      </c>
      <c r="C215" t="s">
        <v>1054</v>
      </c>
      <c r="E215" t="s">
        <v>1114</v>
      </c>
      <c r="F215" t="s">
        <v>1115</v>
      </c>
      <c r="G215" s="7" t="s">
        <v>376</v>
      </c>
      <c r="H215" s="7" t="s">
        <v>524</v>
      </c>
      <c r="I215" s="7" t="s">
        <v>643</v>
      </c>
      <c r="J215" t="s">
        <v>346</v>
      </c>
      <c r="K215" t="s">
        <v>516</v>
      </c>
      <c r="L215">
        <v>22</v>
      </c>
      <c r="M215">
        <v>2020</v>
      </c>
      <c r="N215" t="s">
        <v>1052</v>
      </c>
      <c r="O215" t="s">
        <v>1053</v>
      </c>
      <c r="P215" t="s">
        <v>273</v>
      </c>
      <c r="R215" t="s">
        <v>310</v>
      </c>
      <c r="S215" t="s">
        <v>311</v>
      </c>
      <c r="T215" t="s">
        <v>346</v>
      </c>
      <c r="V215" t="s">
        <v>351</v>
      </c>
      <c r="W215" t="s">
        <v>352</v>
      </c>
      <c r="X215" t="s">
        <v>346</v>
      </c>
      <c r="Z215" t="s">
        <v>1116</v>
      </c>
      <c r="AA215" t="s">
        <v>1117</v>
      </c>
      <c r="AB215" t="s">
        <v>346</v>
      </c>
      <c r="AD215" t="s">
        <v>408</v>
      </c>
      <c r="AE215" t="s">
        <v>409</v>
      </c>
      <c r="AF215" t="s">
        <v>346</v>
      </c>
      <c r="AH215" t="s">
        <v>501</v>
      </c>
      <c r="AI215" t="s">
        <v>350</v>
      </c>
      <c r="AJ215" t="s">
        <v>346</v>
      </c>
      <c r="AL215" t="s">
        <v>1118</v>
      </c>
      <c r="AM215" t="s">
        <v>1119</v>
      </c>
      <c r="EN215" t="s">
        <v>252</v>
      </c>
    </row>
    <row r="216" spans="1:144" x14ac:dyDescent="0.25">
      <c r="A216" t="s">
        <v>429</v>
      </c>
      <c r="B216" t="s">
        <v>1083</v>
      </c>
      <c r="C216" t="s">
        <v>1098</v>
      </c>
      <c r="F216" t="s">
        <v>1120</v>
      </c>
      <c r="G216" s="7" t="s">
        <v>376</v>
      </c>
      <c r="H216" s="7" t="s">
        <v>1121</v>
      </c>
      <c r="K216" t="s">
        <v>247</v>
      </c>
      <c r="L216">
        <v>31</v>
      </c>
      <c r="M216">
        <v>2020</v>
      </c>
      <c r="N216" t="s">
        <v>429</v>
      </c>
      <c r="O216" t="s">
        <v>1083</v>
      </c>
      <c r="EI216" s="7" t="s">
        <v>1122</v>
      </c>
      <c r="EJ216" s="7" t="s">
        <v>1123</v>
      </c>
      <c r="EK216" s="7" t="s">
        <v>1124</v>
      </c>
      <c r="EN216" t="s">
        <v>252</v>
      </c>
    </row>
    <row r="217" spans="1:144" ht="50" x14ac:dyDescent="0.25">
      <c r="A217" t="s">
        <v>520</v>
      </c>
      <c r="B217" t="s">
        <v>521</v>
      </c>
      <c r="C217" t="s">
        <v>522</v>
      </c>
      <c r="F217" t="s">
        <v>1125</v>
      </c>
      <c r="G217" s="7" t="s">
        <v>524</v>
      </c>
      <c r="H217" s="7" t="s">
        <v>314</v>
      </c>
      <c r="J217" t="s">
        <v>456</v>
      </c>
      <c r="K217" t="s">
        <v>491</v>
      </c>
      <c r="L217">
        <v>26</v>
      </c>
      <c r="M217">
        <v>2020</v>
      </c>
      <c r="N217" t="s">
        <v>520</v>
      </c>
      <c r="O217" t="s">
        <v>521</v>
      </c>
      <c r="DK217" s="8" t="s">
        <v>61</v>
      </c>
      <c r="DL217" s="12">
        <v>48</v>
      </c>
      <c r="DM217" s="12">
        <v>55</v>
      </c>
      <c r="DN217" s="8" t="s">
        <v>62</v>
      </c>
      <c r="DO217" s="12">
        <v>50</v>
      </c>
      <c r="DP217" s="12">
        <v>55</v>
      </c>
      <c r="EN217" t="s">
        <v>252</v>
      </c>
    </row>
    <row r="218" spans="1:144" x14ac:dyDescent="0.25">
      <c r="A218" t="s">
        <v>525</v>
      </c>
      <c r="B218" t="s">
        <v>1126</v>
      </c>
      <c r="C218" t="s">
        <v>1127</v>
      </c>
      <c r="F218" t="s">
        <v>1128</v>
      </c>
      <c r="G218" s="7" t="s">
        <v>564</v>
      </c>
      <c r="H218" s="7" t="s">
        <v>1015</v>
      </c>
      <c r="K218" t="s">
        <v>387</v>
      </c>
      <c r="L218">
        <v>1</v>
      </c>
      <c r="M218">
        <v>2020</v>
      </c>
      <c r="N218" t="s">
        <v>525</v>
      </c>
      <c r="O218" t="s">
        <v>1126</v>
      </c>
      <c r="P218" t="s">
        <v>273</v>
      </c>
      <c r="R218" t="s">
        <v>988</v>
      </c>
      <c r="S218" t="s">
        <v>1129</v>
      </c>
      <c r="T218" t="s">
        <v>498</v>
      </c>
      <c r="V218" t="s">
        <v>1130</v>
      </c>
      <c r="W218" t="s">
        <v>1131</v>
      </c>
      <c r="X218" t="s">
        <v>285</v>
      </c>
      <c r="Z218" t="s">
        <v>1132</v>
      </c>
      <c r="AA218" t="s">
        <v>1133</v>
      </c>
      <c r="AB218" t="s">
        <v>317</v>
      </c>
      <c r="AD218" t="s">
        <v>1134</v>
      </c>
      <c r="AE218" t="s">
        <v>1135</v>
      </c>
      <c r="AF218" t="s">
        <v>317</v>
      </c>
      <c r="EN218" t="s">
        <v>252</v>
      </c>
    </row>
    <row r="219" spans="1:144" x14ac:dyDescent="0.25">
      <c r="A219" t="s">
        <v>320</v>
      </c>
      <c r="B219" t="s">
        <v>321</v>
      </c>
      <c r="C219" t="s">
        <v>370</v>
      </c>
      <c r="F219" t="s">
        <v>1136</v>
      </c>
      <c r="G219" s="7" t="s">
        <v>564</v>
      </c>
      <c r="I219" s="7" t="s">
        <v>1137</v>
      </c>
      <c r="J219" t="s">
        <v>466</v>
      </c>
      <c r="K219" t="s">
        <v>387</v>
      </c>
      <c r="L219">
        <v>30</v>
      </c>
      <c r="M219">
        <v>2020</v>
      </c>
      <c r="N219" t="s">
        <v>320</v>
      </c>
      <c r="O219" t="s">
        <v>321</v>
      </c>
      <c r="DK219" s="8" t="s">
        <v>71</v>
      </c>
      <c r="DL219" s="12">
        <v>17</v>
      </c>
      <c r="DM219" s="12">
        <v>18</v>
      </c>
      <c r="EK219" s="7" t="s">
        <v>1138</v>
      </c>
      <c r="EL219" s="7" t="s">
        <v>1139</v>
      </c>
      <c r="EN219" t="s">
        <v>252</v>
      </c>
    </row>
    <row r="220" spans="1:144" ht="37.5" x14ac:dyDescent="0.25">
      <c r="A220" t="s">
        <v>335</v>
      </c>
      <c r="B220" t="s">
        <v>343</v>
      </c>
      <c r="C220" t="s">
        <v>361</v>
      </c>
      <c r="D220" s="1" t="s">
        <v>269</v>
      </c>
      <c r="E220" t="s">
        <v>1140</v>
      </c>
      <c r="F220" t="s">
        <v>1141</v>
      </c>
      <c r="G220" s="7" t="s">
        <v>314</v>
      </c>
      <c r="H220" s="7" t="s">
        <v>245</v>
      </c>
      <c r="J220" t="s">
        <v>395</v>
      </c>
      <c r="K220" t="s">
        <v>387</v>
      </c>
      <c r="L220">
        <v>23</v>
      </c>
      <c r="M220">
        <v>2020</v>
      </c>
      <c r="N220" t="s">
        <v>335</v>
      </c>
      <c r="O220" t="s">
        <v>343</v>
      </c>
      <c r="DK220" s="8" t="s">
        <v>84</v>
      </c>
      <c r="DL220" s="12">
        <v>55</v>
      </c>
      <c r="DM220" s="12">
        <v>55</v>
      </c>
      <c r="DN220" s="8" t="s">
        <v>85</v>
      </c>
      <c r="DO220" s="12">
        <v>55</v>
      </c>
      <c r="DP220" s="12">
        <v>93</v>
      </c>
      <c r="EI220" s="7" t="s">
        <v>1142</v>
      </c>
      <c r="EJ220" s="7" t="s">
        <v>1143</v>
      </c>
      <c r="EK220" s="7" t="s">
        <v>1144</v>
      </c>
      <c r="EL220" s="7" t="s">
        <v>1145</v>
      </c>
      <c r="EN220" t="s">
        <v>252</v>
      </c>
    </row>
    <row r="221" spans="1:144" ht="87.5" x14ac:dyDescent="0.25">
      <c r="A221" t="s">
        <v>520</v>
      </c>
      <c r="B221" t="s">
        <v>521</v>
      </c>
      <c r="C221" t="s">
        <v>522</v>
      </c>
      <c r="F221" t="s">
        <v>1146</v>
      </c>
      <c r="G221" s="7" t="s">
        <v>524</v>
      </c>
      <c r="J221" t="s">
        <v>456</v>
      </c>
      <c r="K221" t="s">
        <v>632</v>
      </c>
      <c r="L221">
        <v>12</v>
      </c>
      <c r="M221">
        <v>2020</v>
      </c>
      <c r="N221" t="s">
        <v>520</v>
      </c>
      <c r="O221" t="s">
        <v>521</v>
      </c>
      <c r="DK221" s="8" t="s">
        <v>64</v>
      </c>
      <c r="DL221" s="12">
        <v>18</v>
      </c>
      <c r="DM221" s="12">
        <v>19</v>
      </c>
      <c r="DN221" s="8" t="s">
        <v>63</v>
      </c>
      <c r="DO221" s="12">
        <v>17</v>
      </c>
      <c r="DP221" s="12">
        <v>19</v>
      </c>
      <c r="EI221" s="7" t="s">
        <v>1147</v>
      </c>
      <c r="EJ221" s="7" t="s">
        <v>1148</v>
      </c>
      <c r="EK221" s="7" t="s">
        <v>1149</v>
      </c>
      <c r="EL221" s="7" t="s">
        <v>1150</v>
      </c>
      <c r="EN221" t="s">
        <v>252</v>
      </c>
    </row>
    <row r="222" spans="1:144" x14ac:dyDescent="0.25">
      <c r="A222" t="s">
        <v>1151</v>
      </c>
      <c r="B222" t="s">
        <v>1152</v>
      </c>
      <c r="C222" t="s">
        <v>1153</v>
      </c>
      <c r="F222" t="s">
        <v>1154</v>
      </c>
      <c r="G222" s="7" t="s">
        <v>281</v>
      </c>
      <c r="H222" s="7" t="s">
        <v>281</v>
      </c>
      <c r="J222" t="s">
        <v>1155</v>
      </c>
      <c r="K222" t="s">
        <v>612</v>
      </c>
      <c r="L222">
        <v>2</v>
      </c>
      <c r="M222">
        <v>2020</v>
      </c>
      <c r="N222" t="s">
        <v>1151</v>
      </c>
      <c r="O222" t="s">
        <v>1152</v>
      </c>
      <c r="EI222" s="7" t="s">
        <v>1156</v>
      </c>
      <c r="EJ222" s="7" t="s">
        <v>1157</v>
      </c>
      <c r="EK222" s="7" t="s">
        <v>1158</v>
      </c>
      <c r="EN222" t="s">
        <v>252</v>
      </c>
    </row>
    <row r="223" spans="1:144" ht="25" x14ac:dyDescent="0.25">
      <c r="A223" t="s">
        <v>573</v>
      </c>
      <c r="B223" t="s">
        <v>574</v>
      </c>
      <c r="C223" t="s">
        <v>591</v>
      </c>
      <c r="F223" t="s">
        <v>1159</v>
      </c>
      <c r="G223" s="7" t="s">
        <v>245</v>
      </c>
      <c r="H223" s="7" t="s">
        <v>245</v>
      </c>
      <c r="J223" t="s">
        <v>1160</v>
      </c>
      <c r="K223" t="s">
        <v>387</v>
      </c>
      <c r="L223">
        <v>28</v>
      </c>
      <c r="M223">
        <v>2020</v>
      </c>
      <c r="N223" t="s">
        <v>573</v>
      </c>
      <c r="O223" t="s">
        <v>574</v>
      </c>
      <c r="P223" t="s">
        <v>273</v>
      </c>
      <c r="DJ223" s="1" t="s">
        <v>269</v>
      </c>
      <c r="DK223" s="8" t="s">
        <v>41</v>
      </c>
      <c r="DL223" s="12">
        <v>3</v>
      </c>
      <c r="DM223" s="12">
        <v>3</v>
      </c>
      <c r="EI223" s="7" t="s">
        <v>1161</v>
      </c>
      <c r="EJ223" s="7" t="s">
        <v>1162</v>
      </c>
      <c r="EN223" t="s">
        <v>252</v>
      </c>
    </row>
    <row r="224" spans="1:144" ht="25" x14ac:dyDescent="0.25">
      <c r="A224" t="s">
        <v>408</v>
      </c>
      <c r="B224" t="s">
        <v>409</v>
      </c>
      <c r="C224" t="s">
        <v>410</v>
      </c>
      <c r="F224" t="s">
        <v>1163</v>
      </c>
      <c r="G224" s="7" t="s">
        <v>524</v>
      </c>
      <c r="H224" s="7" t="s">
        <v>1164</v>
      </c>
      <c r="J224" t="s">
        <v>413</v>
      </c>
      <c r="K224" t="s">
        <v>247</v>
      </c>
      <c r="L224">
        <v>30</v>
      </c>
      <c r="M224">
        <v>2020</v>
      </c>
      <c r="N224" t="s">
        <v>408</v>
      </c>
      <c r="O224" t="s">
        <v>409</v>
      </c>
      <c r="P224" t="s">
        <v>322</v>
      </c>
      <c r="DK224" s="8" t="s">
        <v>62</v>
      </c>
      <c r="DL224" s="12">
        <v>63</v>
      </c>
      <c r="DM224" s="12">
        <v>63</v>
      </c>
      <c r="EI224" s="7" t="s">
        <v>1165</v>
      </c>
      <c r="EJ224" s="7" t="s">
        <v>1166</v>
      </c>
      <c r="EK224" s="7" t="s">
        <v>1167</v>
      </c>
      <c r="EL224" s="7" t="s">
        <v>1168</v>
      </c>
      <c r="EN224" t="s">
        <v>252</v>
      </c>
    </row>
    <row r="225" spans="1:144" ht="62.5" x14ac:dyDescent="0.25">
      <c r="A225" t="s">
        <v>520</v>
      </c>
      <c r="B225" t="s">
        <v>521</v>
      </c>
      <c r="C225" t="s">
        <v>522</v>
      </c>
      <c r="F225" t="s">
        <v>1169</v>
      </c>
      <c r="G225" s="7" t="s">
        <v>524</v>
      </c>
      <c r="J225" t="s">
        <v>456</v>
      </c>
      <c r="K225" t="s">
        <v>247</v>
      </c>
      <c r="L225">
        <v>9</v>
      </c>
      <c r="M225">
        <v>2020</v>
      </c>
      <c r="N225" t="s">
        <v>520</v>
      </c>
      <c r="O225" t="s">
        <v>521</v>
      </c>
      <c r="DK225" s="8" t="s">
        <v>62</v>
      </c>
      <c r="DL225" s="12">
        <v>18</v>
      </c>
      <c r="DM225" s="12">
        <v>18</v>
      </c>
      <c r="DN225" s="8" t="s">
        <v>61</v>
      </c>
      <c r="DO225" s="12">
        <v>18</v>
      </c>
      <c r="DP225" s="12">
        <v>18</v>
      </c>
      <c r="EN225" t="s">
        <v>252</v>
      </c>
    </row>
    <row r="226" spans="1:144" ht="25" x14ac:dyDescent="0.25">
      <c r="A226" t="s">
        <v>639</v>
      </c>
      <c r="B226" t="s">
        <v>640</v>
      </c>
      <c r="C226" t="s">
        <v>641</v>
      </c>
      <c r="F226" t="s">
        <v>1170</v>
      </c>
      <c r="G226" s="7" t="s">
        <v>524</v>
      </c>
      <c r="I226" s="7" t="s">
        <v>643</v>
      </c>
      <c r="J226" t="s">
        <v>466</v>
      </c>
      <c r="K226" t="s">
        <v>424</v>
      </c>
      <c r="L226">
        <v>21</v>
      </c>
      <c r="M226">
        <v>2020</v>
      </c>
      <c r="N226" t="s">
        <v>1171</v>
      </c>
      <c r="O226" t="s">
        <v>1172</v>
      </c>
      <c r="P226" t="s">
        <v>322</v>
      </c>
      <c r="DK226" s="8" t="s">
        <v>64</v>
      </c>
      <c r="DL226" s="12">
        <v>8</v>
      </c>
      <c r="DM226" s="12">
        <v>8</v>
      </c>
      <c r="EJ226" s="10"/>
      <c r="EK226" s="9" t="s">
        <v>1173</v>
      </c>
      <c r="EL226" s="10" t="s">
        <v>1174</v>
      </c>
      <c r="EM226" s="2"/>
      <c r="EN226" t="s">
        <v>252</v>
      </c>
    </row>
    <row r="227" spans="1:144" ht="37.5" x14ac:dyDescent="0.25">
      <c r="A227" t="s">
        <v>789</v>
      </c>
      <c r="B227" t="s">
        <v>790</v>
      </c>
      <c r="C227" t="s">
        <v>791</v>
      </c>
      <c r="F227" t="s">
        <v>1175</v>
      </c>
      <c r="G227" s="7" t="s">
        <v>245</v>
      </c>
      <c r="K227" t="s">
        <v>387</v>
      </c>
      <c r="L227">
        <v>9</v>
      </c>
      <c r="M227">
        <v>2020</v>
      </c>
      <c r="N227" t="s">
        <v>789</v>
      </c>
      <c r="O227" t="s">
        <v>790</v>
      </c>
      <c r="DK227" s="8" t="s">
        <v>41</v>
      </c>
      <c r="DL227" s="12">
        <v>15</v>
      </c>
      <c r="DM227" s="12">
        <v>15</v>
      </c>
      <c r="DN227" s="8" t="s">
        <v>43</v>
      </c>
      <c r="DO227" s="12">
        <v>15</v>
      </c>
      <c r="DP227" s="12">
        <v>15</v>
      </c>
      <c r="DQ227" s="8" t="s">
        <v>46</v>
      </c>
      <c r="DR227" s="12">
        <v>15</v>
      </c>
      <c r="DS227" s="12">
        <v>15</v>
      </c>
      <c r="EI227" s="7" t="s">
        <v>1176</v>
      </c>
      <c r="EJ227" s="7" t="s">
        <v>1177</v>
      </c>
      <c r="EK227" s="7" t="s">
        <v>1178</v>
      </c>
      <c r="EL227" s="7" t="s">
        <v>1179</v>
      </c>
      <c r="EN227" t="s">
        <v>252</v>
      </c>
    </row>
    <row r="228" spans="1:144" x14ac:dyDescent="0.25">
      <c r="A228" t="s">
        <v>572</v>
      </c>
      <c r="B228" t="s">
        <v>299</v>
      </c>
      <c r="C228" t="s">
        <v>589</v>
      </c>
      <c r="D228" s="1" t="s">
        <v>269</v>
      </c>
      <c r="E228" t="s">
        <v>1180</v>
      </c>
      <c r="F228" t="s">
        <v>1181</v>
      </c>
      <c r="G228" s="7" t="s">
        <v>314</v>
      </c>
      <c r="H228" s="7" t="s">
        <v>1182</v>
      </c>
      <c r="J228" t="s">
        <v>377</v>
      </c>
      <c r="K228" t="s">
        <v>247</v>
      </c>
      <c r="L228">
        <v>24</v>
      </c>
      <c r="M228">
        <v>2020</v>
      </c>
      <c r="N228" t="s">
        <v>572</v>
      </c>
      <c r="O228" t="s">
        <v>299</v>
      </c>
      <c r="P228" t="s">
        <v>273</v>
      </c>
      <c r="R228" t="s">
        <v>372</v>
      </c>
      <c r="S228" t="s">
        <v>373</v>
      </c>
      <c r="T228" t="s">
        <v>273</v>
      </c>
      <c r="V228" t="s">
        <v>1183</v>
      </c>
      <c r="W228" t="s">
        <v>1184</v>
      </c>
      <c r="X228" t="s">
        <v>273</v>
      </c>
      <c r="EI228" s="7" t="s">
        <v>1185</v>
      </c>
      <c r="EJ228" s="7" t="s">
        <v>1186</v>
      </c>
      <c r="EK228" s="7" t="s">
        <v>1187</v>
      </c>
      <c r="EL228" s="7" t="s">
        <v>1188</v>
      </c>
      <c r="EN228" t="s">
        <v>252</v>
      </c>
    </row>
    <row r="229" spans="1:144" x14ac:dyDescent="0.25">
      <c r="A229" t="s">
        <v>1183</v>
      </c>
      <c r="B229" t="s">
        <v>1184</v>
      </c>
      <c r="C229" t="s">
        <v>1189</v>
      </c>
      <c r="D229" s="1" t="s">
        <v>269</v>
      </c>
      <c r="E229" t="s">
        <v>1180</v>
      </c>
      <c r="F229" t="s">
        <v>1181</v>
      </c>
      <c r="G229" s="7" t="s">
        <v>314</v>
      </c>
      <c r="H229" s="7" t="s">
        <v>1182</v>
      </c>
      <c r="J229" t="s">
        <v>377</v>
      </c>
      <c r="K229" t="s">
        <v>247</v>
      </c>
      <c r="L229">
        <v>24</v>
      </c>
      <c r="M229">
        <v>2020</v>
      </c>
      <c r="N229" t="s">
        <v>572</v>
      </c>
      <c r="O229" t="s">
        <v>299</v>
      </c>
      <c r="P229" t="s">
        <v>273</v>
      </c>
      <c r="R229" t="s">
        <v>372</v>
      </c>
      <c r="S229" t="s">
        <v>373</v>
      </c>
      <c r="T229" t="s">
        <v>273</v>
      </c>
      <c r="V229" t="s">
        <v>1183</v>
      </c>
      <c r="W229" t="s">
        <v>1184</v>
      </c>
      <c r="X229" t="s">
        <v>273</v>
      </c>
      <c r="EI229" s="7" t="s">
        <v>1185</v>
      </c>
      <c r="EJ229" s="7" t="s">
        <v>1186</v>
      </c>
      <c r="EK229" s="7" t="s">
        <v>1187</v>
      </c>
      <c r="EL229" s="7" t="s">
        <v>1188</v>
      </c>
      <c r="EN229" t="s">
        <v>295</v>
      </c>
    </row>
    <row r="230" spans="1:144" x14ac:dyDescent="0.25">
      <c r="A230" t="s">
        <v>372</v>
      </c>
      <c r="B230" t="s">
        <v>373</v>
      </c>
      <c r="C230" t="s">
        <v>374</v>
      </c>
      <c r="D230" s="1" t="s">
        <v>269</v>
      </c>
      <c r="E230" t="s">
        <v>1180</v>
      </c>
      <c r="F230" t="s">
        <v>1181</v>
      </c>
      <c r="G230" s="7" t="s">
        <v>314</v>
      </c>
      <c r="H230" s="7" t="s">
        <v>1182</v>
      </c>
      <c r="J230" t="s">
        <v>377</v>
      </c>
      <c r="K230" t="s">
        <v>247</v>
      </c>
      <c r="L230">
        <v>24</v>
      </c>
      <c r="M230">
        <v>2020</v>
      </c>
      <c r="N230" t="s">
        <v>572</v>
      </c>
      <c r="O230" t="s">
        <v>299</v>
      </c>
      <c r="P230" t="s">
        <v>273</v>
      </c>
      <c r="R230" t="s">
        <v>372</v>
      </c>
      <c r="S230" t="s">
        <v>373</v>
      </c>
      <c r="T230" t="s">
        <v>273</v>
      </c>
      <c r="V230" t="s">
        <v>1183</v>
      </c>
      <c r="W230" t="s">
        <v>1184</v>
      </c>
      <c r="X230" t="s">
        <v>273</v>
      </c>
      <c r="EI230" s="7" t="s">
        <v>1185</v>
      </c>
      <c r="EJ230" s="7" t="s">
        <v>1186</v>
      </c>
      <c r="EK230" s="7" t="s">
        <v>1187</v>
      </c>
      <c r="EL230" s="7" t="s">
        <v>1188</v>
      </c>
      <c r="EN230" t="s">
        <v>295</v>
      </c>
    </row>
    <row r="231" spans="1:144" ht="68.25" customHeight="1" x14ac:dyDescent="0.25">
      <c r="A231" t="s">
        <v>1058</v>
      </c>
      <c r="B231" t="s">
        <v>1059</v>
      </c>
      <c r="C231" t="s">
        <v>1190</v>
      </c>
      <c r="F231" t="s">
        <v>1191</v>
      </c>
      <c r="G231" s="7" t="s">
        <v>564</v>
      </c>
      <c r="J231" t="s">
        <v>868</v>
      </c>
      <c r="K231" t="s">
        <v>387</v>
      </c>
      <c r="L231">
        <v>1</v>
      </c>
      <c r="M231">
        <v>2020</v>
      </c>
      <c r="N231" t="s">
        <v>1058</v>
      </c>
      <c r="O231" t="s">
        <v>1059</v>
      </c>
      <c r="DK231" s="8" t="s">
        <v>72</v>
      </c>
      <c r="DN231" s="8" t="s">
        <v>1192</v>
      </c>
      <c r="EI231" s="7" t="s">
        <v>1193</v>
      </c>
      <c r="EJ231" s="7" t="s">
        <v>1194</v>
      </c>
      <c r="EK231" s="7" t="s">
        <v>1195</v>
      </c>
      <c r="EL231" s="7" t="s">
        <v>1196</v>
      </c>
      <c r="EN231" t="s">
        <v>252</v>
      </c>
    </row>
    <row r="232" spans="1:144" ht="36.75" customHeight="1" x14ac:dyDescent="0.25">
      <c r="A232" t="s">
        <v>869</v>
      </c>
      <c r="B232" t="s">
        <v>870</v>
      </c>
      <c r="C232" t="s">
        <v>875</v>
      </c>
      <c r="D232" s="1" t="s">
        <v>269</v>
      </c>
      <c r="E232" t="s">
        <v>1197</v>
      </c>
      <c r="F232" t="s">
        <v>1198</v>
      </c>
      <c r="G232" s="7" t="s">
        <v>524</v>
      </c>
      <c r="H232" s="7" t="s">
        <v>1101</v>
      </c>
      <c r="I232" s="7" t="s">
        <v>643</v>
      </c>
      <c r="J232" t="s">
        <v>868</v>
      </c>
      <c r="K232" t="s">
        <v>436</v>
      </c>
      <c r="L232">
        <v>31</v>
      </c>
      <c r="M232">
        <v>2020</v>
      </c>
      <c r="N232" t="s">
        <v>869</v>
      </c>
      <c r="O232" t="s">
        <v>870</v>
      </c>
      <c r="P232" t="s">
        <v>273</v>
      </c>
      <c r="R232" t="s">
        <v>1199</v>
      </c>
      <c r="S232" t="s">
        <v>1200</v>
      </c>
      <c r="T232" t="s">
        <v>273</v>
      </c>
      <c r="V232" t="s">
        <v>926</v>
      </c>
      <c r="W232" t="s">
        <v>927</v>
      </c>
      <c r="X232" t="s">
        <v>273</v>
      </c>
      <c r="DK232" s="8" t="s">
        <v>67</v>
      </c>
      <c r="DN232" s="8" t="s">
        <v>79</v>
      </c>
      <c r="EI232" s="7" t="s">
        <v>1201</v>
      </c>
      <c r="EJ232" s="7" t="s">
        <v>1202</v>
      </c>
      <c r="EK232" s="7" t="s">
        <v>1203</v>
      </c>
      <c r="EL232" s="7" t="s">
        <v>1204</v>
      </c>
      <c r="EN232" t="s">
        <v>252</v>
      </c>
    </row>
    <row r="233" spans="1:144" x14ac:dyDescent="0.25">
      <c r="A233" t="s">
        <v>627</v>
      </c>
      <c r="B233" t="s">
        <v>628</v>
      </c>
      <c r="C233" t="s">
        <v>629</v>
      </c>
      <c r="F233" t="s">
        <v>1205</v>
      </c>
      <c r="G233" s="7" t="s">
        <v>258</v>
      </c>
      <c r="I233" s="7" t="s">
        <v>1206</v>
      </c>
      <c r="J233" t="s">
        <v>868</v>
      </c>
      <c r="K233" t="s">
        <v>632</v>
      </c>
      <c r="L233">
        <v>31</v>
      </c>
      <c r="M233">
        <v>2020</v>
      </c>
      <c r="N233" t="s">
        <v>627</v>
      </c>
      <c r="O233" t="s">
        <v>628</v>
      </c>
      <c r="EI233" s="7" t="s">
        <v>1207</v>
      </c>
      <c r="EL233" s="7" t="s">
        <v>1208</v>
      </c>
      <c r="EN233" t="s">
        <v>252</v>
      </c>
    </row>
    <row r="234" spans="1:144" ht="37.5" x14ac:dyDescent="0.25">
      <c r="A234" t="s">
        <v>1209</v>
      </c>
      <c r="B234" t="s">
        <v>1210</v>
      </c>
      <c r="C234" t="s">
        <v>1211</v>
      </c>
      <c r="F234" t="s">
        <v>1212</v>
      </c>
      <c r="G234" s="7" t="s">
        <v>245</v>
      </c>
      <c r="H234" s="7" t="s">
        <v>245</v>
      </c>
      <c r="J234" t="s">
        <v>423</v>
      </c>
      <c r="K234" t="s">
        <v>424</v>
      </c>
      <c r="L234">
        <v>1</v>
      </c>
      <c r="M234">
        <v>2020</v>
      </c>
      <c r="N234" t="s">
        <v>419</v>
      </c>
      <c r="O234" t="s">
        <v>420</v>
      </c>
      <c r="P234" t="s">
        <v>273</v>
      </c>
      <c r="R234" t="s">
        <v>333</v>
      </c>
      <c r="S234" t="s">
        <v>744</v>
      </c>
      <c r="T234" t="s">
        <v>322</v>
      </c>
      <c r="V234" t="s">
        <v>1213</v>
      </c>
      <c r="W234" t="s">
        <v>1214</v>
      </c>
      <c r="X234" t="s">
        <v>322</v>
      </c>
      <c r="DK234" s="8" t="s">
        <v>41</v>
      </c>
      <c r="DN234" s="8" t="s">
        <v>42</v>
      </c>
      <c r="EN234" t="s">
        <v>252</v>
      </c>
    </row>
    <row r="235" spans="1:144" ht="37.5" x14ac:dyDescent="0.25">
      <c r="A235" t="s">
        <v>789</v>
      </c>
      <c r="B235" t="s">
        <v>790</v>
      </c>
      <c r="C235" t="s">
        <v>791</v>
      </c>
      <c r="F235" t="s">
        <v>1215</v>
      </c>
      <c r="G235" s="7" t="s">
        <v>245</v>
      </c>
      <c r="K235" t="s">
        <v>730</v>
      </c>
      <c r="L235">
        <v>14</v>
      </c>
      <c r="M235">
        <v>2020</v>
      </c>
      <c r="N235" t="s">
        <v>789</v>
      </c>
      <c r="O235" t="s">
        <v>790</v>
      </c>
      <c r="DK235" s="8" t="s">
        <v>43</v>
      </c>
      <c r="DL235" s="12">
        <v>7</v>
      </c>
      <c r="DM235" s="12">
        <v>7</v>
      </c>
      <c r="DN235" s="8" t="s">
        <v>44</v>
      </c>
      <c r="DO235" s="12">
        <v>7</v>
      </c>
      <c r="DP235" s="12">
        <v>7</v>
      </c>
      <c r="DQ235" s="8" t="s">
        <v>414</v>
      </c>
      <c r="DR235" s="12">
        <v>7</v>
      </c>
      <c r="DS235" s="12">
        <v>7</v>
      </c>
      <c r="EI235" s="7" t="s">
        <v>1216</v>
      </c>
      <c r="EJ235" s="7" t="s">
        <v>1217</v>
      </c>
      <c r="EK235" s="7" t="s">
        <v>1218</v>
      </c>
      <c r="EN235" t="s">
        <v>252</v>
      </c>
    </row>
    <row r="236" spans="1:144" x14ac:dyDescent="0.25">
      <c r="A236" t="s">
        <v>1209</v>
      </c>
      <c r="B236" t="s">
        <v>1210</v>
      </c>
      <c r="C236" t="s">
        <v>1211</v>
      </c>
      <c r="F236" t="s">
        <v>1219</v>
      </c>
      <c r="G236" s="7" t="s">
        <v>245</v>
      </c>
      <c r="H236" s="7" t="s">
        <v>245</v>
      </c>
      <c r="J236" t="s">
        <v>423</v>
      </c>
      <c r="K236" t="s">
        <v>247</v>
      </c>
      <c r="L236">
        <v>3</v>
      </c>
      <c r="M236">
        <v>2020</v>
      </c>
      <c r="N236" t="s">
        <v>1209</v>
      </c>
      <c r="O236" t="s">
        <v>1210</v>
      </c>
      <c r="P236" t="s">
        <v>322</v>
      </c>
      <c r="R236" t="s">
        <v>419</v>
      </c>
      <c r="S236" t="s">
        <v>420</v>
      </c>
      <c r="T236" t="s">
        <v>322</v>
      </c>
      <c r="DJ236" s="1" t="s">
        <v>269</v>
      </c>
      <c r="DK236" s="8" t="s">
        <v>43</v>
      </c>
      <c r="DL236" s="12">
        <v>12</v>
      </c>
      <c r="DM236" s="12">
        <v>12</v>
      </c>
      <c r="EI236" s="7" t="s">
        <v>1220</v>
      </c>
      <c r="EJ236" s="7" t="s">
        <v>1221</v>
      </c>
      <c r="EK236" s="7" t="s">
        <v>1222</v>
      </c>
      <c r="EL236" s="7" t="s">
        <v>1223</v>
      </c>
      <c r="EN236" t="s">
        <v>252</v>
      </c>
    </row>
    <row r="237" spans="1:144" ht="31.5" customHeight="1" x14ac:dyDescent="0.25">
      <c r="A237" t="s">
        <v>419</v>
      </c>
      <c r="B237" t="s">
        <v>420</v>
      </c>
      <c r="C237" t="s">
        <v>421</v>
      </c>
      <c r="F237" t="s">
        <v>1219</v>
      </c>
      <c r="G237" s="7" t="s">
        <v>245</v>
      </c>
      <c r="H237" s="7" t="s">
        <v>245</v>
      </c>
      <c r="J237" t="s">
        <v>423</v>
      </c>
      <c r="K237" t="s">
        <v>247</v>
      </c>
      <c r="L237">
        <v>3</v>
      </c>
      <c r="M237">
        <v>2020</v>
      </c>
      <c r="N237" t="s">
        <v>1209</v>
      </c>
      <c r="O237" t="s">
        <v>1210</v>
      </c>
      <c r="P237" t="s">
        <v>322</v>
      </c>
      <c r="R237" t="s">
        <v>419</v>
      </c>
      <c r="S237" t="s">
        <v>420</v>
      </c>
      <c r="T237" t="s">
        <v>322</v>
      </c>
      <c r="DJ237" s="1" t="s">
        <v>269</v>
      </c>
      <c r="DK237" s="8" t="s">
        <v>43</v>
      </c>
      <c r="DL237" s="12">
        <v>12</v>
      </c>
      <c r="DM237" s="12">
        <v>12</v>
      </c>
      <c r="EI237" s="7" t="s">
        <v>1220</v>
      </c>
      <c r="EJ237" s="7" t="s">
        <v>1221</v>
      </c>
      <c r="EK237" s="7" t="s">
        <v>1222</v>
      </c>
      <c r="EL237" s="7" t="s">
        <v>1223</v>
      </c>
      <c r="EN237" t="s">
        <v>295</v>
      </c>
    </row>
    <row r="238" spans="1:144" x14ac:dyDescent="0.25">
      <c r="A238" t="s">
        <v>988</v>
      </c>
      <c r="B238" t="s">
        <v>989</v>
      </c>
      <c r="C238" t="s">
        <v>994</v>
      </c>
      <c r="F238" t="s">
        <v>1224</v>
      </c>
      <c r="G238" s="7" t="s">
        <v>257</v>
      </c>
      <c r="H238" s="7" t="s">
        <v>258</v>
      </c>
      <c r="J238" t="s">
        <v>435</v>
      </c>
      <c r="K238" t="s">
        <v>247</v>
      </c>
      <c r="L238">
        <v>31</v>
      </c>
      <c r="M238">
        <v>2020</v>
      </c>
      <c r="N238" t="s">
        <v>988</v>
      </c>
      <c r="O238" t="s">
        <v>989</v>
      </c>
      <c r="P238" t="s">
        <v>346</v>
      </c>
      <c r="DJ238" s="1" t="s">
        <v>269</v>
      </c>
      <c r="DK238" s="8" t="s">
        <v>78</v>
      </c>
      <c r="DL238" s="12">
        <v>130</v>
      </c>
      <c r="DM238" s="12">
        <v>130</v>
      </c>
      <c r="EI238" s="7" t="s">
        <v>1225</v>
      </c>
      <c r="EJ238" s="7" t="s">
        <v>1226</v>
      </c>
      <c r="EK238" s="7" t="s">
        <v>1227</v>
      </c>
      <c r="EL238" s="7" t="s">
        <v>1228</v>
      </c>
      <c r="EN238" t="s">
        <v>252</v>
      </c>
    </row>
    <row r="239" spans="1:144" ht="25" x14ac:dyDescent="0.25">
      <c r="A239" t="s">
        <v>573</v>
      </c>
      <c r="B239" t="s">
        <v>574</v>
      </c>
      <c r="C239" t="s">
        <v>591</v>
      </c>
      <c r="F239" t="s">
        <v>1229</v>
      </c>
      <c r="G239" s="7" t="s">
        <v>245</v>
      </c>
      <c r="H239" s="7" t="s">
        <v>1230</v>
      </c>
      <c r="J239" t="s">
        <v>1160</v>
      </c>
      <c r="K239" t="s">
        <v>424</v>
      </c>
      <c r="L239">
        <v>10</v>
      </c>
      <c r="M239">
        <v>2020</v>
      </c>
      <c r="N239" t="s">
        <v>573</v>
      </c>
      <c r="O239" t="s">
        <v>574</v>
      </c>
      <c r="P239" t="s">
        <v>273</v>
      </c>
      <c r="DK239" s="8" t="s">
        <v>42</v>
      </c>
      <c r="EI239" s="7" t="s">
        <v>1231</v>
      </c>
      <c r="EN239" t="s">
        <v>252</v>
      </c>
    </row>
    <row r="240" spans="1:144" ht="37.5" x14ac:dyDescent="0.25">
      <c r="A240" t="s">
        <v>327</v>
      </c>
      <c r="B240" t="s">
        <v>328</v>
      </c>
      <c r="C240" t="s">
        <v>357</v>
      </c>
      <c r="F240" t="s">
        <v>1232</v>
      </c>
      <c r="G240" s="7" t="s">
        <v>314</v>
      </c>
      <c r="H240" s="7" t="s">
        <v>245</v>
      </c>
      <c r="J240" t="s">
        <v>435</v>
      </c>
      <c r="K240" t="s">
        <v>387</v>
      </c>
      <c r="L240">
        <v>9</v>
      </c>
      <c r="M240">
        <v>2020</v>
      </c>
      <c r="N240" t="s">
        <v>327</v>
      </c>
      <c r="O240" t="s">
        <v>328</v>
      </c>
      <c r="P240" t="s">
        <v>322</v>
      </c>
      <c r="DJ240" s="1" t="s">
        <v>269</v>
      </c>
      <c r="DK240" s="8" t="s">
        <v>80</v>
      </c>
      <c r="DL240" s="12">
        <v>11</v>
      </c>
      <c r="DM240" s="12">
        <v>11</v>
      </c>
      <c r="DN240" s="8" t="s">
        <v>43</v>
      </c>
      <c r="EI240" s="7" t="s">
        <v>1233</v>
      </c>
      <c r="EJ240" s="7" t="s">
        <v>1234</v>
      </c>
      <c r="EK240" s="7" t="s">
        <v>1235</v>
      </c>
      <c r="EN240" t="s">
        <v>252</v>
      </c>
    </row>
    <row r="241" spans="1:144" ht="34.5" customHeight="1" x14ac:dyDescent="0.25">
      <c r="A241" t="s">
        <v>310</v>
      </c>
      <c r="B241" t="s">
        <v>311</v>
      </c>
      <c r="C241" t="s">
        <v>312</v>
      </c>
      <c r="D241" s="1" t="s">
        <v>269</v>
      </c>
      <c r="E241" t="s">
        <v>1236</v>
      </c>
      <c r="F241" t="s">
        <v>1237</v>
      </c>
      <c r="G241" s="7" t="s">
        <v>314</v>
      </c>
      <c r="H241" s="7" t="s">
        <v>1238</v>
      </c>
      <c r="J241" t="s">
        <v>565</v>
      </c>
      <c r="K241" t="s">
        <v>247</v>
      </c>
      <c r="L241">
        <v>11</v>
      </c>
      <c r="M241">
        <v>2020</v>
      </c>
      <c r="N241" t="s">
        <v>320</v>
      </c>
      <c r="O241" t="s">
        <v>321</v>
      </c>
      <c r="R241" t="s">
        <v>323</v>
      </c>
      <c r="S241" t="s">
        <v>324</v>
      </c>
      <c r="V241" t="s">
        <v>325</v>
      </c>
      <c r="W241" t="s">
        <v>326</v>
      </c>
      <c r="Z241" t="s">
        <v>315</v>
      </c>
      <c r="AA241" t="s">
        <v>316</v>
      </c>
      <c r="AD241" t="s">
        <v>266</v>
      </c>
      <c r="AE241" t="s">
        <v>267</v>
      </c>
      <c r="AH241" t="s">
        <v>531</v>
      </c>
      <c r="AI241" t="s">
        <v>532</v>
      </c>
      <c r="AL241" t="s">
        <v>327</v>
      </c>
      <c r="AM241" t="s">
        <v>328</v>
      </c>
      <c r="AP241" t="s">
        <v>1239</v>
      </c>
      <c r="AQ241" t="s">
        <v>1240</v>
      </c>
      <c r="AT241" t="s">
        <v>572</v>
      </c>
      <c r="AU241" t="s">
        <v>299</v>
      </c>
      <c r="AX241" t="s">
        <v>1132</v>
      </c>
      <c r="AY241" t="s">
        <v>1241</v>
      </c>
      <c r="BB241" t="s">
        <v>335</v>
      </c>
      <c r="BC241" t="s">
        <v>336</v>
      </c>
      <c r="BF241" t="s">
        <v>331</v>
      </c>
      <c r="BG241" t="s">
        <v>332</v>
      </c>
      <c r="BJ241" t="s">
        <v>627</v>
      </c>
      <c r="BK241" t="s">
        <v>628</v>
      </c>
      <c r="BN241" t="s">
        <v>1242</v>
      </c>
      <c r="BO241" t="s">
        <v>1243</v>
      </c>
      <c r="BR241" t="s">
        <v>1244</v>
      </c>
      <c r="BS241" t="s">
        <v>1245</v>
      </c>
      <c r="BV241" t="s">
        <v>1246</v>
      </c>
      <c r="BW241" t="s">
        <v>1247</v>
      </c>
      <c r="BZ241" t="s">
        <v>339</v>
      </c>
      <c r="CA241" t="s">
        <v>344</v>
      </c>
      <c r="CD241" t="s">
        <v>699</v>
      </c>
      <c r="CE241" t="s">
        <v>700</v>
      </c>
      <c r="CH241" t="s">
        <v>644</v>
      </c>
      <c r="CI241" t="s">
        <v>1248</v>
      </c>
      <c r="CL241" t="s">
        <v>1058</v>
      </c>
      <c r="CM241" t="s">
        <v>1059</v>
      </c>
      <c r="CP241" t="s">
        <v>310</v>
      </c>
      <c r="CQ241" t="s">
        <v>311</v>
      </c>
      <c r="CT241" t="s">
        <v>318</v>
      </c>
      <c r="CU241" t="s">
        <v>319</v>
      </c>
      <c r="CX241" t="s">
        <v>351</v>
      </c>
      <c r="CY241" t="s">
        <v>352</v>
      </c>
      <c r="EI241" s="7" t="s">
        <v>1249</v>
      </c>
      <c r="EJ241" s="7" t="s">
        <v>1250</v>
      </c>
      <c r="EK241" s="7" t="s">
        <v>1251</v>
      </c>
      <c r="EN241" t="s">
        <v>295</v>
      </c>
    </row>
    <row r="242" spans="1:144" x14ac:dyDescent="0.25">
      <c r="A242" t="s">
        <v>327</v>
      </c>
      <c r="B242" t="s">
        <v>328</v>
      </c>
      <c r="C242" t="s">
        <v>357</v>
      </c>
      <c r="D242" s="1" t="s">
        <v>269</v>
      </c>
      <c r="E242" t="s">
        <v>1236</v>
      </c>
      <c r="F242" t="s">
        <v>1237</v>
      </c>
      <c r="G242" s="7" t="s">
        <v>314</v>
      </c>
      <c r="H242" s="7" t="s">
        <v>1238</v>
      </c>
      <c r="J242" t="s">
        <v>565</v>
      </c>
      <c r="K242" t="s">
        <v>247</v>
      </c>
      <c r="L242">
        <v>11</v>
      </c>
      <c r="M242">
        <v>2020</v>
      </c>
      <c r="N242" t="s">
        <v>320</v>
      </c>
      <c r="O242" t="s">
        <v>321</v>
      </c>
      <c r="R242" t="s">
        <v>323</v>
      </c>
      <c r="S242" t="s">
        <v>324</v>
      </c>
      <c r="V242" t="s">
        <v>325</v>
      </c>
      <c r="W242" t="s">
        <v>326</v>
      </c>
      <c r="Z242" t="s">
        <v>315</v>
      </c>
      <c r="AA242" t="s">
        <v>316</v>
      </c>
      <c r="AD242" t="s">
        <v>266</v>
      </c>
      <c r="AE242" t="s">
        <v>267</v>
      </c>
      <c r="AH242" t="s">
        <v>531</v>
      </c>
      <c r="AI242" t="s">
        <v>532</v>
      </c>
      <c r="AL242" t="s">
        <v>327</v>
      </c>
      <c r="AM242" t="s">
        <v>328</v>
      </c>
      <c r="AP242" t="s">
        <v>1239</v>
      </c>
      <c r="AQ242" t="s">
        <v>1240</v>
      </c>
      <c r="AT242" t="s">
        <v>572</v>
      </c>
      <c r="AU242" t="s">
        <v>299</v>
      </c>
      <c r="AX242" t="s">
        <v>1132</v>
      </c>
      <c r="AY242" t="s">
        <v>1241</v>
      </c>
      <c r="BB242" t="s">
        <v>335</v>
      </c>
      <c r="BC242" t="s">
        <v>336</v>
      </c>
      <c r="BF242" t="s">
        <v>331</v>
      </c>
      <c r="BG242" t="s">
        <v>332</v>
      </c>
      <c r="BJ242" t="s">
        <v>627</v>
      </c>
      <c r="BK242" t="s">
        <v>628</v>
      </c>
      <c r="BN242" t="s">
        <v>1242</v>
      </c>
      <c r="BO242" t="s">
        <v>1243</v>
      </c>
      <c r="BR242" t="s">
        <v>1244</v>
      </c>
      <c r="BS242" t="s">
        <v>1245</v>
      </c>
      <c r="BV242" t="s">
        <v>1246</v>
      </c>
      <c r="BW242" t="s">
        <v>1247</v>
      </c>
      <c r="BZ242" t="s">
        <v>339</v>
      </c>
      <c r="CA242" t="s">
        <v>344</v>
      </c>
      <c r="CD242" t="s">
        <v>699</v>
      </c>
      <c r="CE242" t="s">
        <v>700</v>
      </c>
      <c r="CH242" t="s">
        <v>644</v>
      </c>
      <c r="CI242" t="s">
        <v>1248</v>
      </c>
      <c r="CL242" t="s">
        <v>1058</v>
      </c>
      <c r="CM242" t="s">
        <v>1059</v>
      </c>
      <c r="CP242" t="s">
        <v>310</v>
      </c>
      <c r="CQ242" t="s">
        <v>311</v>
      </c>
      <c r="CT242" t="s">
        <v>318</v>
      </c>
      <c r="CU242" t="s">
        <v>319</v>
      </c>
      <c r="CX242" t="s">
        <v>351</v>
      </c>
      <c r="CY242" t="s">
        <v>352</v>
      </c>
      <c r="EI242" s="7" t="s">
        <v>1249</v>
      </c>
      <c r="EJ242" s="7" t="s">
        <v>1250</v>
      </c>
      <c r="EK242" s="7" t="s">
        <v>1251</v>
      </c>
      <c r="EN242" t="s">
        <v>295</v>
      </c>
    </row>
    <row r="243" spans="1:144" x14ac:dyDescent="0.25">
      <c r="A243" t="s">
        <v>572</v>
      </c>
      <c r="B243" t="s">
        <v>299</v>
      </c>
      <c r="C243" t="s">
        <v>589</v>
      </c>
      <c r="D243" s="1" t="s">
        <v>269</v>
      </c>
      <c r="E243" t="s">
        <v>1236</v>
      </c>
      <c r="F243" t="s">
        <v>1237</v>
      </c>
      <c r="G243" s="7" t="s">
        <v>314</v>
      </c>
      <c r="H243" s="7" t="s">
        <v>1238</v>
      </c>
      <c r="J243" t="s">
        <v>565</v>
      </c>
      <c r="K243" t="s">
        <v>247</v>
      </c>
      <c r="L243">
        <v>11</v>
      </c>
      <c r="M243">
        <v>2020</v>
      </c>
      <c r="N243" t="s">
        <v>320</v>
      </c>
      <c r="O243" t="s">
        <v>321</v>
      </c>
      <c r="R243" t="s">
        <v>323</v>
      </c>
      <c r="S243" t="s">
        <v>324</v>
      </c>
      <c r="V243" t="s">
        <v>325</v>
      </c>
      <c r="W243" t="s">
        <v>326</v>
      </c>
      <c r="Z243" t="s">
        <v>315</v>
      </c>
      <c r="AA243" t="s">
        <v>316</v>
      </c>
      <c r="AD243" t="s">
        <v>266</v>
      </c>
      <c r="AE243" t="s">
        <v>267</v>
      </c>
      <c r="AH243" t="s">
        <v>531</v>
      </c>
      <c r="AI243" t="s">
        <v>532</v>
      </c>
      <c r="AL243" t="s">
        <v>327</v>
      </c>
      <c r="AM243" t="s">
        <v>328</v>
      </c>
      <c r="AP243" t="s">
        <v>1239</v>
      </c>
      <c r="AQ243" t="s">
        <v>1240</v>
      </c>
      <c r="AT243" t="s">
        <v>572</v>
      </c>
      <c r="AU243" t="s">
        <v>299</v>
      </c>
      <c r="AX243" t="s">
        <v>1132</v>
      </c>
      <c r="AY243" t="s">
        <v>1241</v>
      </c>
      <c r="BB243" t="s">
        <v>335</v>
      </c>
      <c r="BC243" t="s">
        <v>336</v>
      </c>
      <c r="BF243" t="s">
        <v>331</v>
      </c>
      <c r="BG243" t="s">
        <v>332</v>
      </c>
      <c r="BJ243" t="s">
        <v>627</v>
      </c>
      <c r="BK243" t="s">
        <v>628</v>
      </c>
      <c r="BN243" t="s">
        <v>1242</v>
      </c>
      <c r="BO243" t="s">
        <v>1243</v>
      </c>
      <c r="BR243" t="s">
        <v>1244</v>
      </c>
      <c r="BS243" t="s">
        <v>1245</v>
      </c>
      <c r="BV243" t="s">
        <v>1246</v>
      </c>
      <c r="BW243" t="s">
        <v>1247</v>
      </c>
      <c r="BZ243" t="s">
        <v>339</v>
      </c>
      <c r="CA243" t="s">
        <v>344</v>
      </c>
      <c r="CD243" t="s">
        <v>699</v>
      </c>
      <c r="CE243" t="s">
        <v>700</v>
      </c>
      <c r="CH243" t="s">
        <v>644</v>
      </c>
      <c r="CI243" t="s">
        <v>1248</v>
      </c>
      <c r="CL243" t="s">
        <v>1058</v>
      </c>
      <c r="CM243" t="s">
        <v>1059</v>
      </c>
      <c r="CP243" t="s">
        <v>310</v>
      </c>
      <c r="CQ243" t="s">
        <v>311</v>
      </c>
      <c r="CT243" t="s">
        <v>318</v>
      </c>
      <c r="CU243" t="s">
        <v>319</v>
      </c>
      <c r="CX243" t="s">
        <v>351</v>
      </c>
      <c r="CY243" t="s">
        <v>352</v>
      </c>
      <c r="EI243" s="7" t="s">
        <v>1249</v>
      </c>
      <c r="EJ243" s="7" t="s">
        <v>1250</v>
      </c>
      <c r="EK243" s="7" t="s">
        <v>1251</v>
      </c>
      <c r="EN243" t="s">
        <v>295</v>
      </c>
    </row>
    <row r="244" spans="1:144" x14ac:dyDescent="0.25">
      <c r="A244" t="s">
        <v>627</v>
      </c>
      <c r="B244" t="s">
        <v>628</v>
      </c>
      <c r="C244" t="s">
        <v>629</v>
      </c>
      <c r="D244" s="1" t="s">
        <v>269</v>
      </c>
      <c r="E244" t="s">
        <v>1236</v>
      </c>
      <c r="F244" t="s">
        <v>1237</v>
      </c>
      <c r="G244" s="7" t="s">
        <v>314</v>
      </c>
      <c r="H244" s="7" t="s">
        <v>1238</v>
      </c>
      <c r="J244" t="s">
        <v>565</v>
      </c>
      <c r="K244" t="s">
        <v>247</v>
      </c>
      <c r="L244">
        <v>11</v>
      </c>
      <c r="M244">
        <v>2020</v>
      </c>
      <c r="N244" t="s">
        <v>320</v>
      </c>
      <c r="O244" t="s">
        <v>321</v>
      </c>
      <c r="R244" t="s">
        <v>323</v>
      </c>
      <c r="S244" t="s">
        <v>324</v>
      </c>
      <c r="V244" t="s">
        <v>325</v>
      </c>
      <c r="W244" t="s">
        <v>326</v>
      </c>
      <c r="Z244" t="s">
        <v>315</v>
      </c>
      <c r="AA244" t="s">
        <v>316</v>
      </c>
      <c r="AD244" t="s">
        <v>266</v>
      </c>
      <c r="AE244" t="s">
        <v>267</v>
      </c>
      <c r="AH244" t="s">
        <v>531</v>
      </c>
      <c r="AI244" t="s">
        <v>532</v>
      </c>
      <c r="AL244" t="s">
        <v>327</v>
      </c>
      <c r="AM244" t="s">
        <v>328</v>
      </c>
      <c r="AP244" t="s">
        <v>1239</v>
      </c>
      <c r="AQ244" t="s">
        <v>1240</v>
      </c>
      <c r="AT244" t="s">
        <v>572</v>
      </c>
      <c r="AU244" t="s">
        <v>299</v>
      </c>
      <c r="AX244" t="s">
        <v>1132</v>
      </c>
      <c r="AY244" t="s">
        <v>1241</v>
      </c>
      <c r="BB244" t="s">
        <v>335</v>
      </c>
      <c r="BC244" t="s">
        <v>336</v>
      </c>
      <c r="BF244" t="s">
        <v>331</v>
      </c>
      <c r="BG244" t="s">
        <v>332</v>
      </c>
      <c r="BJ244" t="s">
        <v>627</v>
      </c>
      <c r="BK244" t="s">
        <v>628</v>
      </c>
      <c r="BN244" t="s">
        <v>1242</v>
      </c>
      <c r="BO244" t="s">
        <v>1243</v>
      </c>
      <c r="BR244" t="s">
        <v>1244</v>
      </c>
      <c r="BS244" t="s">
        <v>1245</v>
      </c>
      <c r="BV244" t="s">
        <v>1246</v>
      </c>
      <c r="BW244" t="s">
        <v>1247</v>
      </c>
      <c r="BZ244" t="s">
        <v>339</v>
      </c>
      <c r="CA244" t="s">
        <v>344</v>
      </c>
      <c r="CD244" t="s">
        <v>699</v>
      </c>
      <c r="CE244" t="s">
        <v>700</v>
      </c>
      <c r="CH244" t="s">
        <v>644</v>
      </c>
      <c r="CI244" t="s">
        <v>1248</v>
      </c>
      <c r="CL244" t="s">
        <v>1058</v>
      </c>
      <c r="CM244" t="s">
        <v>1059</v>
      </c>
      <c r="CP244" t="s">
        <v>310</v>
      </c>
      <c r="CQ244" t="s">
        <v>311</v>
      </c>
      <c r="CT244" t="s">
        <v>318</v>
      </c>
      <c r="CU244" t="s">
        <v>319</v>
      </c>
      <c r="CX244" t="s">
        <v>351</v>
      </c>
      <c r="CY244" t="s">
        <v>352</v>
      </c>
      <c r="EI244" s="7" t="s">
        <v>1249</v>
      </c>
      <c r="EJ244" s="7" t="s">
        <v>1250</v>
      </c>
      <c r="EK244" s="7" t="s">
        <v>1251</v>
      </c>
      <c r="EN244" t="s">
        <v>295</v>
      </c>
    </row>
    <row r="245" spans="1:144" x14ac:dyDescent="0.25">
      <c r="A245" t="s">
        <v>266</v>
      </c>
      <c r="B245" t="s">
        <v>267</v>
      </c>
      <c r="C245" t="s">
        <v>268</v>
      </c>
      <c r="D245" s="1" t="s">
        <v>269</v>
      </c>
      <c r="E245" t="s">
        <v>1236</v>
      </c>
      <c r="F245" t="s">
        <v>1237</v>
      </c>
      <c r="G245" s="7" t="s">
        <v>314</v>
      </c>
      <c r="H245" s="7" t="s">
        <v>1238</v>
      </c>
      <c r="J245" t="s">
        <v>565</v>
      </c>
      <c r="K245" t="s">
        <v>247</v>
      </c>
      <c r="L245">
        <v>11</v>
      </c>
      <c r="M245">
        <v>2020</v>
      </c>
      <c r="N245" t="s">
        <v>320</v>
      </c>
      <c r="O245" t="s">
        <v>321</v>
      </c>
      <c r="R245" t="s">
        <v>323</v>
      </c>
      <c r="S245" t="s">
        <v>324</v>
      </c>
      <c r="V245" t="s">
        <v>325</v>
      </c>
      <c r="W245" t="s">
        <v>326</v>
      </c>
      <c r="Z245" t="s">
        <v>315</v>
      </c>
      <c r="AA245" t="s">
        <v>316</v>
      </c>
      <c r="AD245" t="s">
        <v>266</v>
      </c>
      <c r="AE245" t="s">
        <v>267</v>
      </c>
      <c r="AH245" t="s">
        <v>531</v>
      </c>
      <c r="AI245" t="s">
        <v>532</v>
      </c>
      <c r="AL245" t="s">
        <v>327</v>
      </c>
      <c r="AM245" t="s">
        <v>328</v>
      </c>
      <c r="AP245" t="s">
        <v>1239</v>
      </c>
      <c r="AQ245" t="s">
        <v>1240</v>
      </c>
      <c r="AT245" t="s">
        <v>572</v>
      </c>
      <c r="AU245" t="s">
        <v>299</v>
      </c>
      <c r="AX245" t="s">
        <v>1132</v>
      </c>
      <c r="AY245" t="s">
        <v>1241</v>
      </c>
      <c r="BB245" t="s">
        <v>335</v>
      </c>
      <c r="BC245" t="s">
        <v>336</v>
      </c>
      <c r="BF245" t="s">
        <v>331</v>
      </c>
      <c r="BG245" t="s">
        <v>332</v>
      </c>
      <c r="BJ245" t="s">
        <v>627</v>
      </c>
      <c r="BK245" t="s">
        <v>628</v>
      </c>
      <c r="BN245" t="s">
        <v>1242</v>
      </c>
      <c r="BO245" t="s">
        <v>1243</v>
      </c>
      <c r="BR245" t="s">
        <v>1244</v>
      </c>
      <c r="BS245" t="s">
        <v>1245</v>
      </c>
      <c r="BV245" t="s">
        <v>1246</v>
      </c>
      <c r="BW245" t="s">
        <v>1247</v>
      </c>
      <c r="BZ245" t="s">
        <v>339</v>
      </c>
      <c r="CA245" t="s">
        <v>344</v>
      </c>
      <c r="CD245" t="s">
        <v>699</v>
      </c>
      <c r="CE245" t="s">
        <v>700</v>
      </c>
      <c r="CH245" t="s">
        <v>644</v>
      </c>
      <c r="CI245" t="s">
        <v>1248</v>
      </c>
      <c r="CL245" t="s">
        <v>1058</v>
      </c>
      <c r="CM245" t="s">
        <v>1059</v>
      </c>
      <c r="CP245" t="s">
        <v>310</v>
      </c>
      <c r="CQ245" t="s">
        <v>311</v>
      </c>
      <c r="CT245" t="s">
        <v>318</v>
      </c>
      <c r="CU245" t="s">
        <v>319</v>
      </c>
      <c r="CX245" t="s">
        <v>351</v>
      </c>
      <c r="CY245" t="s">
        <v>352</v>
      </c>
      <c r="EI245" s="7" t="s">
        <v>1249</v>
      </c>
      <c r="EJ245" s="7" t="s">
        <v>1250</v>
      </c>
      <c r="EK245" s="7" t="s">
        <v>1251</v>
      </c>
      <c r="EN245" t="s">
        <v>295</v>
      </c>
    </row>
    <row r="246" spans="1:144" x14ac:dyDescent="0.25">
      <c r="A246" t="s">
        <v>699</v>
      </c>
      <c r="B246" t="s">
        <v>700</v>
      </c>
      <c r="C246" t="s">
        <v>701</v>
      </c>
      <c r="D246" s="1" t="s">
        <v>269</v>
      </c>
      <c r="E246" t="s">
        <v>1236</v>
      </c>
      <c r="F246" t="s">
        <v>1237</v>
      </c>
      <c r="G246" s="7" t="s">
        <v>314</v>
      </c>
      <c r="H246" s="7" t="s">
        <v>1238</v>
      </c>
      <c r="J246" t="s">
        <v>565</v>
      </c>
      <c r="K246" t="s">
        <v>247</v>
      </c>
      <c r="L246">
        <v>11</v>
      </c>
      <c r="M246">
        <v>2020</v>
      </c>
      <c r="N246" t="s">
        <v>320</v>
      </c>
      <c r="O246" t="s">
        <v>321</v>
      </c>
      <c r="R246" t="s">
        <v>323</v>
      </c>
      <c r="S246" t="s">
        <v>324</v>
      </c>
      <c r="V246" t="s">
        <v>325</v>
      </c>
      <c r="W246" t="s">
        <v>326</v>
      </c>
      <c r="Z246" t="s">
        <v>315</v>
      </c>
      <c r="AA246" t="s">
        <v>316</v>
      </c>
      <c r="AD246" t="s">
        <v>266</v>
      </c>
      <c r="AE246" t="s">
        <v>267</v>
      </c>
      <c r="AH246" t="s">
        <v>531</v>
      </c>
      <c r="AI246" t="s">
        <v>532</v>
      </c>
      <c r="AL246" t="s">
        <v>327</v>
      </c>
      <c r="AM246" t="s">
        <v>328</v>
      </c>
      <c r="AP246" t="s">
        <v>1239</v>
      </c>
      <c r="AQ246" t="s">
        <v>1240</v>
      </c>
      <c r="AT246" t="s">
        <v>572</v>
      </c>
      <c r="AU246" t="s">
        <v>299</v>
      </c>
      <c r="AX246" t="s">
        <v>1132</v>
      </c>
      <c r="AY246" t="s">
        <v>1241</v>
      </c>
      <c r="BB246" t="s">
        <v>335</v>
      </c>
      <c r="BC246" t="s">
        <v>336</v>
      </c>
      <c r="BF246" t="s">
        <v>331</v>
      </c>
      <c r="BG246" t="s">
        <v>332</v>
      </c>
      <c r="BJ246" t="s">
        <v>627</v>
      </c>
      <c r="BK246" t="s">
        <v>628</v>
      </c>
      <c r="BN246" t="s">
        <v>1242</v>
      </c>
      <c r="BO246" t="s">
        <v>1243</v>
      </c>
      <c r="BR246" t="s">
        <v>1244</v>
      </c>
      <c r="BS246" t="s">
        <v>1245</v>
      </c>
      <c r="BV246" t="s">
        <v>1246</v>
      </c>
      <c r="BW246" t="s">
        <v>1247</v>
      </c>
      <c r="BZ246" t="s">
        <v>339</v>
      </c>
      <c r="CA246" t="s">
        <v>344</v>
      </c>
      <c r="CD246" t="s">
        <v>699</v>
      </c>
      <c r="CE246" t="s">
        <v>700</v>
      </c>
      <c r="CH246" t="s">
        <v>644</v>
      </c>
      <c r="CI246" t="s">
        <v>1248</v>
      </c>
      <c r="CL246" t="s">
        <v>1058</v>
      </c>
      <c r="CM246" t="s">
        <v>1059</v>
      </c>
      <c r="CP246" t="s">
        <v>310</v>
      </c>
      <c r="CQ246" t="s">
        <v>311</v>
      </c>
      <c r="CT246" t="s">
        <v>318</v>
      </c>
      <c r="CU246" t="s">
        <v>319</v>
      </c>
      <c r="CX246" t="s">
        <v>351</v>
      </c>
      <c r="CY246" t="s">
        <v>352</v>
      </c>
      <c r="EI246" s="7" t="s">
        <v>1249</v>
      </c>
      <c r="EJ246" s="7" t="s">
        <v>1250</v>
      </c>
      <c r="EK246" s="7" t="s">
        <v>1251</v>
      </c>
      <c r="EN246" t="s">
        <v>295</v>
      </c>
    </row>
    <row r="247" spans="1:144" x14ac:dyDescent="0.25">
      <c r="A247" t="s">
        <v>331</v>
      </c>
      <c r="B247" t="s">
        <v>332</v>
      </c>
      <c r="C247" t="s">
        <v>359</v>
      </c>
      <c r="D247" s="1" t="s">
        <v>269</v>
      </c>
      <c r="E247" t="s">
        <v>1236</v>
      </c>
      <c r="F247" t="s">
        <v>1237</v>
      </c>
      <c r="G247" s="7" t="s">
        <v>314</v>
      </c>
      <c r="H247" s="7" t="s">
        <v>1238</v>
      </c>
      <c r="J247" t="s">
        <v>565</v>
      </c>
      <c r="K247" t="s">
        <v>247</v>
      </c>
      <c r="L247">
        <v>11</v>
      </c>
      <c r="M247">
        <v>2020</v>
      </c>
      <c r="N247" t="s">
        <v>320</v>
      </c>
      <c r="O247" t="s">
        <v>321</v>
      </c>
      <c r="R247" t="s">
        <v>323</v>
      </c>
      <c r="S247" t="s">
        <v>324</v>
      </c>
      <c r="V247" t="s">
        <v>325</v>
      </c>
      <c r="W247" t="s">
        <v>326</v>
      </c>
      <c r="Z247" t="s">
        <v>315</v>
      </c>
      <c r="AA247" t="s">
        <v>316</v>
      </c>
      <c r="AD247" t="s">
        <v>266</v>
      </c>
      <c r="AE247" t="s">
        <v>267</v>
      </c>
      <c r="AH247" t="s">
        <v>531</v>
      </c>
      <c r="AI247" t="s">
        <v>532</v>
      </c>
      <c r="AL247" t="s">
        <v>327</v>
      </c>
      <c r="AM247" t="s">
        <v>328</v>
      </c>
      <c r="AP247" t="s">
        <v>1239</v>
      </c>
      <c r="AQ247" t="s">
        <v>1240</v>
      </c>
      <c r="AT247" t="s">
        <v>572</v>
      </c>
      <c r="AU247" t="s">
        <v>299</v>
      </c>
      <c r="AX247" t="s">
        <v>1132</v>
      </c>
      <c r="AY247" t="s">
        <v>1241</v>
      </c>
      <c r="BB247" t="s">
        <v>335</v>
      </c>
      <c r="BC247" t="s">
        <v>336</v>
      </c>
      <c r="BF247" t="s">
        <v>331</v>
      </c>
      <c r="BG247" t="s">
        <v>332</v>
      </c>
      <c r="BJ247" t="s">
        <v>627</v>
      </c>
      <c r="BK247" t="s">
        <v>628</v>
      </c>
      <c r="BN247" t="s">
        <v>1242</v>
      </c>
      <c r="BO247" t="s">
        <v>1243</v>
      </c>
      <c r="BR247" t="s">
        <v>1244</v>
      </c>
      <c r="BS247" t="s">
        <v>1245</v>
      </c>
      <c r="BV247" t="s">
        <v>1246</v>
      </c>
      <c r="BW247" t="s">
        <v>1247</v>
      </c>
      <c r="BZ247" t="s">
        <v>339</v>
      </c>
      <c r="CA247" t="s">
        <v>344</v>
      </c>
      <c r="CD247" t="s">
        <v>699</v>
      </c>
      <c r="CE247" t="s">
        <v>700</v>
      </c>
      <c r="CH247" t="s">
        <v>644</v>
      </c>
      <c r="CI247" t="s">
        <v>1248</v>
      </c>
      <c r="CL247" t="s">
        <v>1058</v>
      </c>
      <c r="CM247" t="s">
        <v>1059</v>
      </c>
      <c r="CP247" t="s">
        <v>310</v>
      </c>
      <c r="CQ247" t="s">
        <v>311</v>
      </c>
      <c r="CT247" t="s">
        <v>318</v>
      </c>
      <c r="CU247" t="s">
        <v>319</v>
      </c>
      <c r="CX247" t="s">
        <v>351</v>
      </c>
      <c r="CY247" t="s">
        <v>352</v>
      </c>
      <c r="EI247" s="7" t="s">
        <v>1249</v>
      </c>
      <c r="EJ247" s="7" t="s">
        <v>1250</v>
      </c>
      <c r="EK247" s="7" t="s">
        <v>1251</v>
      </c>
      <c r="EN247" t="s">
        <v>295</v>
      </c>
    </row>
    <row r="248" spans="1:144" x14ac:dyDescent="0.25">
      <c r="A248" t="s">
        <v>325</v>
      </c>
      <c r="B248" t="s">
        <v>326</v>
      </c>
      <c r="C248" t="s">
        <v>360</v>
      </c>
      <c r="D248" s="1" t="s">
        <v>269</v>
      </c>
      <c r="E248" t="s">
        <v>1236</v>
      </c>
      <c r="F248" t="s">
        <v>1237</v>
      </c>
      <c r="G248" s="7" t="s">
        <v>314</v>
      </c>
      <c r="H248" s="7" t="s">
        <v>1238</v>
      </c>
      <c r="J248" t="s">
        <v>565</v>
      </c>
      <c r="K248" t="s">
        <v>247</v>
      </c>
      <c r="L248">
        <v>11</v>
      </c>
      <c r="M248">
        <v>2020</v>
      </c>
      <c r="N248" t="s">
        <v>320</v>
      </c>
      <c r="O248" t="s">
        <v>321</v>
      </c>
      <c r="R248" t="s">
        <v>323</v>
      </c>
      <c r="S248" t="s">
        <v>324</v>
      </c>
      <c r="V248" t="s">
        <v>325</v>
      </c>
      <c r="W248" t="s">
        <v>326</v>
      </c>
      <c r="Z248" t="s">
        <v>315</v>
      </c>
      <c r="AA248" t="s">
        <v>316</v>
      </c>
      <c r="AD248" t="s">
        <v>266</v>
      </c>
      <c r="AE248" t="s">
        <v>267</v>
      </c>
      <c r="AH248" t="s">
        <v>531</v>
      </c>
      <c r="AI248" t="s">
        <v>532</v>
      </c>
      <c r="AL248" t="s">
        <v>327</v>
      </c>
      <c r="AM248" t="s">
        <v>328</v>
      </c>
      <c r="AP248" t="s">
        <v>1239</v>
      </c>
      <c r="AQ248" t="s">
        <v>1240</v>
      </c>
      <c r="AT248" t="s">
        <v>572</v>
      </c>
      <c r="AU248" t="s">
        <v>299</v>
      </c>
      <c r="AX248" t="s">
        <v>1132</v>
      </c>
      <c r="AY248" t="s">
        <v>1241</v>
      </c>
      <c r="BB248" t="s">
        <v>335</v>
      </c>
      <c r="BC248" t="s">
        <v>336</v>
      </c>
      <c r="BF248" t="s">
        <v>331</v>
      </c>
      <c r="BG248" t="s">
        <v>332</v>
      </c>
      <c r="BJ248" t="s">
        <v>627</v>
      </c>
      <c r="BK248" t="s">
        <v>628</v>
      </c>
      <c r="BN248" t="s">
        <v>1242</v>
      </c>
      <c r="BO248" t="s">
        <v>1243</v>
      </c>
      <c r="BR248" t="s">
        <v>1244</v>
      </c>
      <c r="BS248" t="s">
        <v>1245</v>
      </c>
      <c r="BV248" t="s">
        <v>1246</v>
      </c>
      <c r="BW248" t="s">
        <v>1247</v>
      </c>
      <c r="BZ248" t="s">
        <v>339</v>
      </c>
      <c r="CA248" t="s">
        <v>344</v>
      </c>
      <c r="CD248" t="s">
        <v>699</v>
      </c>
      <c r="CE248" t="s">
        <v>700</v>
      </c>
      <c r="CH248" t="s">
        <v>644</v>
      </c>
      <c r="CI248" t="s">
        <v>1248</v>
      </c>
      <c r="CL248" t="s">
        <v>1058</v>
      </c>
      <c r="CM248" t="s">
        <v>1059</v>
      </c>
      <c r="CP248" t="s">
        <v>310</v>
      </c>
      <c r="CQ248" t="s">
        <v>311</v>
      </c>
      <c r="CT248" t="s">
        <v>318</v>
      </c>
      <c r="CU248" t="s">
        <v>319</v>
      </c>
      <c r="CX248" t="s">
        <v>351</v>
      </c>
      <c r="CY248" t="s">
        <v>352</v>
      </c>
      <c r="EI248" s="7" t="s">
        <v>1249</v>
      </c>
      <c r="EJ248" s="7" t="s">
        <v>1250</v>
      </c>
      <c r="EK248" s="7" t="s">
        <v>1251</v>
      </c>
      <c r="EN248" t="s">
        <v>295</v>
      </c>
    </row>
    <row r="249" spans="1:144" x14ac:dyDescent="0.25">
      <c r="A249" t="s">
        <v>323</v>
      </c>
      <c r="B249" t="s">
        <v>324</v>
      </c>
      <c r="C249" t="s">
        <v>362</v>
      </c>
      <c r="D249" s="1" t="s">
        <v>269</v>
      </c>
      <c r="E249" t="s">
        <v>1236</v>
      </c>
      <c r="F249" t="s">
        <v>1237</v>
      </c>
      <c r="G249" s="7" t="s">
        <v>314</v>
      </c>
      <c r="H249" s="7" t="s">
        <v>1238</v>
      </c>
      <c r="J249" t="s">
        <v>565</v>
      </c>
      <c r="K249" t="s">
        <v>247</v>
      </c>
      <c r="L249">
        <v>11</v>
      </c>
      <c r="M249">
        <v>2020</v>
      </c>
      <c r="N249" t="s">
        <v>320</v>
      </c>
      <c r="O249" t="s">
        <v>321</v>
      </c>
      <c r="R249" t="s">
        <v>323</v>
      </c>
      <c r="S249" t="s">
        <v>324</v>
      </c>
      <c r="V249" t="s">
        <v>325</v>
      </c>
      <c r="W249" t="s">
        <v>326</v>
      </c>
      <c r="Z249" t="s">
        <v>315</v>
      </c>
      <c r="AA249" t="s">
        <v>316</v>
      </c>
      <c r="AD249" t="s">
        <v>266</v>
      </c>
      <c r="AE249" t="s">
        <v>267</v>
      </c>
      <c r="AH249" t="s">
        <v>531</v>
      </c>
      <c r="AI249" t="s">
        <v>532</v>
      </c>
      <c r="AL249" t="s">
        <v>327</v>
      </c>
      <c r="AM249" t="s">
        <v>328</v>
      </c>
      <c r="AP249" t="s">
        <v>1239</v>
      </c>
      <c r="AQ249" t="s">
        <v>1240</v>
      </c>
      <c r="AT249" t="s">
        <v>572</v>
      </c>
      <c r="AU249" t="s">
        <v>299</v>
      </c>
      <c r="AX249" t="s">
        <v>1132</v>
      </c>
      <c r="AY249" t="s">
        <v>1241</v>
      </c>
      <c r="BB249" t="s">
        <v>335</v>
      </c>
      <c r="BC249" t="s">
        <v>336</v>
      </c>
      <c r="BF249" t="s">
        <v>331</v>
      </c>
      <c r="BG249" t="s">
        <v>332</v>
      </c>
      <c r="BJ249" t="s">
        <v>627</v>
      </c>
      <c r="BK249" t="s">
        <v>628</v>
      </c>
      <c r="BN249" t="s">
        <v>1242</v>
      </c>
      <c r="BO249" t="s">
        <v>1243</v>
      </c>
      <c r="BR249" t="s">
        <v>1244</v>
      </c>
      <c r="BS249" t="s">
        <v>1245</v>
      </c>
      <c r="BV249" t="s">
        <v>1246</v>
      </c>
      <c r="BW249" t="s">
        <v>1247</v>
      </c>
      <c r="BZ249" t="s">
        <v>339</v>
      </c>
      <c r="CA249" t="s">
        <v>344</v>
      </c>
      <c r="CD249" t="s">
        <v>699</v>
      </c>
      <c r="CE249" t="s">
        <v>700</v>
      </c>
      <c r="CH249" t="s">
        <v>644</v>
      </c>
      <c r="CI249" t="s">
        <v>1248</v>
      </c>
      <c r="CL249" t="s">
        <v>1058</v>
      </c>
      <c r="CM249" t="s">
        <v>1059</v>
      </c>
      <c r="CP249" t="s">
        <v>310</v>
      </c>
      <c r="CQ249" t="s">
        <v>311</v>
      </c>
      <c r="CT249" t="s">
        <v>318</v>
      </c>
      <c r="CU249" t="s">
        <v>319</v>
      </c>
      <c r="CX249" t="s">
        <v>351</v>
      </c>
      <c r="CY249" t="s">
        <v>352</v>
      </c>
      <c r="EI249" s="7" t="s">
        <v>1249</v>
      </c>
      <c r="EJ249" s="7" t="s">
        <v>1250</v>
      </c>
      <c r="EK249" s="7" t="s">
        <v>1251</v>
      </c>
      <c r="EN249" t="s">
        <v>295</v>
      </c>
    </row>
    <row r="250" spans="1:144" x14ac:dyDescent="0.25">
      <c r="A250" t="s">
        <v>351</v>
      </c>
      <c r="B250" t="s">
        <v>352</v>
      </c>
      <c r="C250" t="s">
        <v>363</v>
      </c>
      <c r="D250" s="1" t="s">
        <v>269</v>
      </c>
      <c r="E250" t="s">
        <v>1236</v>
      </c>
      <c r="F250" t="s">
        <v>1237</v>
      </c>
      <c r="G250" s="7" t="s">
        <v>314</v>
      </c>
      <c r="H250" s="7" t="s">
        <v>1238</v>
      </c>
      <c r="J250" t="s">
        <v>565</v>
      </c>
      <c r="K250" t="s">
        <v>247</v>
      </c>
      <c r="L250">
        <v>11</v>
      </c>
      <c r="M250">
        <v>2020</v>
      </c>
      <c r="N250" t="s">
        <v>320</v>
      </c>
      <c r="O250" t="s">
        <v>321</v>
      </c>
      <c r="R250" t="s">
        <v>323</v>
      </c>
      <c r="S250" t="s">
        <v>324</v>
      </c>
      <c r="V250" t="s">
        <v>325</v>
      </c>
      <c r="W250" t="s">
        <v>326</v>
      </c>
      <c r="Z250" t="s">
        <v>315</v>
      </c>
      <c r="AA250" t="s">
        <v>316</v>
      </c>
      <c r="AD250" t="s">
        <v>266</v>
      </c>
      <c r="AE250" t="s">
        <v>267</v>
      </c>
      <c r="AH250" t="s">
        <v>531</v>
      </c>
      <c r="AI250" t="s">
        <v>532</v>
      </c>
      <c r="AL250" t="s">
        <v>327</v>
      </c>
      <c r="AM250" t="s">
        <v>328</v>
      </c>
      <c r="AP250" t="s">
        <v>1239</v>
      </c>
      <c r="AQ250" t="s">
        <v>1240</v>
      </c>
      <c r="AT250" t="s">
        <v>572</v>
      </c>
      <c r="AU250" t="s">
        <v>299</v>
      </c>
      <c r="AX250" t="s">
        <v>1132</v>
      </c>
      <c r="AY250" t="s">
        <v>1241</v>
      </c>
      <c r="BB250" t="s">
        <v>335</v>
      </c>
      <c r="BC250" t="s">
        <v>336</v>
      </c>
      <c r="BF250" t="s">
        <v>331</v>
      </c>
      <c r="BG250" t="s">
        <v>332</v>
      </c>
      <c r="BJ250" t="s">
        <v>627</v>
      </c>
      <c r="BK250" t="s">
        <v>628</v>
      </c>
      <c r="BN250" t="s">
        <v>1242</v>
      </c>
      <c r="BO250" t="s">
        <v>1243</v>
      </c>
      <c r="BR250" t="s">
        <v>1244</v>
      </c>
      <c r="BS250" t="s">
        <v>1245</v>
      </c>
      <c r="BV250" t="s">
        <v>1246</v>
      </c>
      <c r="BW250" t="s">
        <v>1247</v>
      </c>
      <c r="BZ250" t="s">
        <v>339</v>
      </c>
      <c r="CA250" t="s">
        <v>344</v>
      </c>
      <c r="CD250" t="s">
        <v>699</v>
      </c>
      <c r="CE250" t="s">
        <v>700</v>
      </c>
      <c r="CH250" t="s">
        <v>644</v>
      </c>
      <c r="CI250" t="s">
        <v>1248</v>
      </c>
      <c r="CL250" t="s">
        <v>1058</v>
      </c>
      <c r="CM250" t="s">
        <v>1059</v>
      </c>
      <c r="CP250" t="s">
        <v>310</v>
      </c>
      <c r="CQ250" t="s">
        <v>311</v>
      </c>
      <c r="CT250" t="s">
        <v>318</v>
      </c>
      <c r="CU250" t="s">
        <v>319</v>
      </c>
      <c r="CX250" t="s">
        <v>351</v>
      </c>
      <c r="CY250" t="s">
        <v>352</v>
      </c>
      <c r="EI250" s="7" t="s">
        <v>1249</v>
      </c>
      <c r="EJ250" s="7" t="s">
        <v>1250</v>
      </c>
      <c r="EK250" s="7" t="s">
        <v>1251</v>
      </c>
      <c r="EN250" t="s">
        <v>295</v>
      </c>
    </row>
    <row r="251" spans="1:144" x14ac:dyDescent="0.25">
      <c r="A251" t="s">
        <v>644</v>
      </c>
      <c r="B251" t="s">
        <v>1248</v>
      </c>
      <c r="C251" t="s">
        <v>1252</v>
      </c>
      <c r="D251" s="1" t="s">
        <v>269</v>
      </c>
      <c r="E251" t="s">
        <v>1236</v>
      </c>
      <c r="F251" t="s">
        <v>1237</v>
      </c>
      <c r="G251" s="7" t="s">
        <v>314</v>
      </c>
      <c r="H251" s="7" t="s">
        <v>1238</v>
      </c>
      <c r="J251" t="s">
        <v>565</v>
      </c>
      <c r="K251" t="s">
        <v>247</v>
      </c>
      <c r="L251">
        <v>11</v>
      </c>
      <c r="M251">
        <v>2020</v>
      </c>
      <c r="N251" t="s">
        <v>320</v>
      </c>
      <c r="O251" t="s">
        <v>321</v>
      </c>
      <c r="R251" t="s">
        <v>323</v>
      </c>
      <c r="S251" t="s">
        <v>324</v>
      </c>
      <c r="V251" t="s">
        <v>325</v>
      </c>
      <c r="W251" t="s">
        <v>326</v>
      </c>
      <c r="Z251" t="s">
        <v>315</v>
      </c>
      <c r="AA251" t="s">
        <v>316</v>
      </c>
      <c r="AD251" t="s">
        <v>266</v>
      </c>
      <c r="AE251" t="s">
        <v>267</v>
      </c>
      <c r="AH251" t="s">
        <v>531</v>
      </c>
      <c r="AI251" t="s">
        <v>532</v>
      </c>
      <c r="AL251" t="s">
        <v>327</v>
      </c>
      <c r="AM251" t="s">
        <v>328</v>
      </c>
      <c r="AP251" t="s">
        <v>1239</v>
      </c>
      <c r="AQ251" t="s">
        <v>1240</v>
      </c>
      <c r="AT251" t="s">
        <v>572</v>
      </c>
      <c r="AU251" t="s">
        <v>299</v>
      </c>
      <c r="AX251" t="s">
        <v>1132</v>
      </c>
      <c r="AY251" t="s">
        <v>1241</v>
      </c>
      <c r="BB251" t="s">
        <v>335</v>
      </c>
      <c r="BC251" t="s">
        <v>336</v>
      </c>
      <c r="BF251" t="s">
        <v>331</v>
      </c>
      <c r="BG251" t="s">
        <v>332</v>
      </c>
      <c r="BJ251" t="s">
        <v>627</v>
      </c>
      <c r="BK251" t="s">
        <v>628</v>
      </c>
      <c r="BN251" t="s">
        <v>1242</v>
      </c>
      <c r="BO251" t="s">
        <v>1243</v>
      </c>
      <c r="BR251" t="s">
        <v>1244</v>
      </c>
      <c r="BS251" t="s">
        <v>1245</v>
      </c>
      <c r="BV251" t="s">
        <v>1246</v>
      </c>
      <c r="BW251" t="s">
        <v>1247</v>
      </c>
      <c r="BZ251" t="s">
        <v>339</v>
      </c>
      <c r="CA251" t="s">
        <v>344</v>
      </c>
      <c r="CD251" t="s">
        <v>699</v>
      </c>
      <c r="CE251" t="s">
        <v>700</v>
      </c>
      <c r="CH251" t="s">
        <v>644</v>
      </c>
      <c r="CI251" t="s">
        <v>1248</v>
      </c>
      <c r="CL251" t="s">
        <v>1058</v>
      </c>
      <c r="CM251" t="s">
        <v>1059</v>
      </c>
      <c r="CP251" t="s">
        <v>310</v>
      </c>
      <c r="CQ251" t="s">
        <v>311</v>
      </c>
      <c r="CT251" t="s">
        <v>318</v>
      </c>
      <c r="CU251" t="s">
        <v>319</v>
      </c>
      <c r="CX251" t="s">
        <v>351</v>
      </c>
      <c r="CY251" t="s">
        <v>352</v>
      </c>
      <c r="EI251" s="7" t="s">
        <v>1249</v>
      </c>
      <c r="EJ251" s="7" t="s">
        <v>1250</v>
      </c>
      <c r="EK251" s="7" t="s">
        <v>1251</v>
      </c>
      <c r="EN251" t="s">
        <v>295</v>
      </c>
    </row>
    <row r="252" spans="1:144" x14ac:dyDescent="0.25">
      <c r="A252" t="s">
        <v>1058</v>
      </c>
      <c r="B252" t="s">
        <v>1059</v>
      </c>
      <c r="C252" t="s">
        <v>1190</v>
      </c>
      <c r="D252" s="1" t="s">
        <v>269</v>
      </c>
      <c r="E252" t="s">
        <v>1236</v>
      </c>
      <c r="F252" t="s">
        <v>1237</v>
      </c>
      <c r="G252" s="7" t="s">
        <v>314</v>
      </c>
      <c r="H252" s="7" t="s">
        <v>1238</v>
      </c>
      <c r="J252" t="s">
        <v>565</v>
      </c>
      <c r="K252" t="s">
        <v>247</v>
      </c>
      <c r="L252">
        <v>11</v>
      </c>
      <c r="M252">
        <v>2020</v>
      </c>
      <c r="N252" t="s">
        <v>320</v>
      </c>
      <c r="O252" t="s">
        <v>321</v>
      </c>
      <c r="R252" t="s">
        <v>323</v>
      </c>
      <c r="S252" t="s">
        <v>324</v>
      </c>
      <c r="V252" t="s">
        <v>325</v>
      </c>
      <c r="W252" t="s">
        <v>326</v>
      </c>
      <c r="Z252" t="s">
        <v>315</v>
      </c>
      <c r="AA252" t="s">
        <v>316</v>
      </c>
      <c r="AD252" t="s">
        <v>266</v>
      </c>
      <c r="AE252" t="s">
        <v>267</v>
      </c>
      <c r="AH252" t="s">
        <v>531</v>
      </c>
      <c r="AI252" t="s">
        <v>532</v>
      </c>
      <c r="AL252" t="s">
        <v>327</v>
      </c>
      <c r="AM252" t="s">
        <v>328</v>
      </c>
      <c r="AP252" t="s">
        <v>1239</v>
      </c>
      <c r="AQ252" t="s">
        <v>1240</v>
      </c>
      <c r="AT252" t="s">
        <v>572</v>
      </c>
      <c r="AU252" t="s">
        <v>299</v>
      </c>
      <c r="AX252" t="s">
        <v>1132</v>
      </c>
      <c r="AY252" t="s">
        <v>1241</v>
      </c>
      <c r="BB252" t="s">
        <v>335</v>
      </c>
      <c r="BC252" t="s">
        <v>336</v>
      </c>
      <c r="BF252" t="s">
        <v>331</v>
      </c>
      <c r="BG252" t="s">
        <v>332</v>
      </c>
      <c r="BJ252" t="s">
        <v>627</v>
      </c>
      <c r="BK252" t="s">
        <v>628</v>
      </c>
      <c r="BN252" t="s">
        <v>1242</v>
      </c>
      <c r="BO252" t="s">
        <v>1243</v>
      </c>
      <c r="BR252" t="s">
        <v>1244</v>
      </c>
      <c r="BS252" t="s">
        <v>1245</v>
      </c>
      <c r="BV252" t="s">
        <v>1246</v>
      </c>
      <c r="BW252" t="s">
        <v>1247</v>
      </c>
      <c r="BZ252" t="s">
        <v>339</v>
      </c>
      <c r="CA252" t="s">
        <v>344</v>
      </c>
      <c r="CD252" t="s">
        <v>699</v>
      </c>
      <c r="CE252" t="s">
        <v>700</v>
      </c>
      <c r="CH252" t="s">
        <v>644</v>
      </c>
      <c r="CI252" t="s">
        <v>1248</v>
      </c>
      <c r="CL252" t="s">
        <v>1058</v>
      </c>
      <c r="CM252" t="s">
        <v>1059</v>
      </c>
      <c r="CP252" t="s">
        <v>310</v>
      </c>
      <c r="CQ252" t="s">
        <v>311</v>
      </c>
      <c r="CT252" t="s">
        <v>318</v>
      </c>
      <c r="CU252" t="s">
        <v>319</v>
      </c>
      <c r="CX252" t="s">
        <v>351</v>
      </c>
      <c r="CY252" t="s">
        <v>352</v>
      </c>
      <c r="EI252" s="7" t="s">
        <v>1249</v>
      </c>
      <c r="EJ252" s="7" t="s">
        <v>1250</v>
      </c>
      <c r="EK252" s="7" t="s">
        <v>1251</v>
      </c>
      <c r="EN252" t="s">
        <v>295</v>
      </c>
    </row>
    <row r="253" spans="1:144" x14ac:dyDescent="0.25">
      <c r="A253" t="s">
        <v>335</v>
      </c>
      <c r="B253" t="s">
        <v>336</v>
      </c>
      <c r="C253" t="s">
        <v>367</v>
      </c>
      <c r="D253" s="1" t="s">
        <v>269</v>
      </c>
      <c r="E253" t="s">
        <v>1236</v>
      </c>
      <c r="F253" t="s">
        <v>1237</v>
      </c>
      <c r="G253" s="7" t="s">
        <v>314</v>
      </c>
      <c r="H253" s="7" t="s">
        <v>1238</v>
      </c>
      <c r="J253" t="s">
        <v>565</v>
      </c>
      <c r="K253" t="s">
        <v>247</v>
      </c>
      <c r="L253">
        <v>11</v>
      </c>
      <c r="M253">
        <v>2020</v>
      </c>
      <c r="N253" t="s">
        <v>320</v>
      </c>
      <c r="O253" t="s">
        <v>321</v>
      </c>
      <c r="R253" t="s">
        <v>323</v>
      </c>
      <c r="S253" t="s">
        <v>324</v>
      </c>
      <c r="V253" t="s">
        <v>325</v>
      </c>
      <c r="W253" t="s">
        <v>326</v>
      </c>
      <c r="Z253" t="s">
        <v>315</v>
      </c>
      <c r="AA253" t="s">
        <v>316</v>
      </c>
      <c r="AD253" t="s">
        <v>266</v>
      </c>
      <c r="AE253" t="s">
        <v>267</v>
      </c>
      <c r="AH253" t="s">
        <v>531</v>
      </c>
      <c r="AI253" t="s">
        <v>532</v>
      </c>
      <c r="AL253" t="s">
        <v>327</v>
      </c>
      <c r="AM253" t="s">
        <v>328</v>
      </c>
      <c r="AP253" t="s">
        <v>1239</v>
      </c>
      <c r="AQ253" t="s">
        <v>1240</v>
      </c>
      <c r="AT253" t="s">
        <v>572</v>
      </c>
      <c r="AU253" t="s">
        <v>299</v>
      </c>
      <c r="AX253" t="s">
        <v>1132</v>
      </c>
      <c r="AY253" t="s">
        <v>1241</v>
      </c>
      <c r="BB253" t="s">
        <v>335</v>
      </c>
      <c r="BC253" t="s">
        <v>336</v>
      </c>
      <c r="BF253" t="s">
        <v>331</v>
      </c>
      <c r="BG253" t="s">
        <v>332</v>
      </c>
      <c r="BJ253" t="s">
        <v>627</v>
      </c>
      <c r="BK253" t="s">
        <v>628</v>
      </c>
      <c r="BN253" t="s">
        <v>1242</v>
      </c>
      <c r="BO253" t="s">
        <v>1243</v>
      </c>
      <c r="BR253" t="s">
        <v>1244</v>
      </c>
      <c r="BS253" t="s">
        <v>1245</v>
      </c>
      <c r="BV253" t="s">
        <v>1246</v>
      </c>
      <c r="BW253" t="s">
        <v>1247</v>
      </c>
      <c r="BZ253" t="s">
        <v>339</v>
      </c>
      <c r="CA253" t="s">
        <v>344</v>
      </c>
      <c r="CD253" t="s">
        <v>699</v>
      </c>
      <c r="CE253" t="s">
        <v>700</v>
      </c>
      <c r="CH253" t="s">
        <v>644</v>
      </c>
      <c r="CI253" t="s">
        <v>1248</v>
      </c>
      <c r="CL253" t="s">
        <v>1058</v>
      </c>
      <c r="CM253" t="s">
        <v>1059</v>
      </c>
      <c r="CP253" t="s">
        <v>310</v>
      </c>
      <c r="CQ253" t="s">
        <v>311</v>
      </c>
      <c r="CT253" t="s">
        <v>318</v>
      </c>
      <c r="CU253" t="s">
        <v>319</v>
      </c>
      <c r="CX253" t="s">
        <v>351</v>
      </c>
      <c r="CY253" t="s">
        <v>352</v>
      </c>
      <c r="EI253" s="7" t="s">
        <v>1249</v>
      </c>
      <c r="EJ253" s="7" t="s">
        <v>1250</v>
      </c>
      <c r="EK253" s="7" t="s">
        <v>1251</v>
      </c>
      <c r="EN253" t="s">
        <v>295</v>
      </c>
    </row>
    <row r="254" spans="1:144" x14ac:dyDescent="0.25">
      <c r="A254" t="s">
        <v>320</v>
      </c>
      <c r="B254" t="s">
        <v>321</v>
      </c>
      <c r="C254" t="s">
        <v>370</v>
      </c>
      <c r="D254" s="1" t="s">
        <v>269</v>
      </c>
      <c r="E254" t="s">
        <v>1236</v>
      </c>
      <c r="F254" t="s">
        <v>1237</v>
      </c>
      <c r="G254" s="7" t="s">
        <v>314</v>
      </c>
      <c r="H254" s="7" t="s">
        <v>1238</v>
      </c>
      <c r="J254" t="s">
        <v>565</v>
      </c>
      <c r="K254" t="s">
        <v>247</v>
      </c>
      <c r="L254">
        <v>11</v>
      </c>
      <c r="M254">
        <v>2020</v>
      </c>
      <c r="N254" t="s">
        <v>320</v>
      </c>
      <c r="O254" t="s">
        <v>321</v>
      </c>
      <c r="R254" t="s">
        <v>323</v>
      </c>
      <c r="S254" t="s">
        <v>324</v>
      </c>
      <c r="V254" t="s">
        <v>325</v>
      </c>
      <c r="W254" t="s">
        <v>326</v>
      </c>
      <c r="Z254" t="s">
        <v>315</v>
      </c>
      <c r="AA254" t="s">
        <v>316</v>
      </c>
      <c r="AD254" t="s">
        <v>266</v>
      </c>
      <c r="AE254" t="s">
        <v>267</v>
      </c>
      <c r="AH254" t="s">
        <v>531</v>
      </c>
      <c r="AI254" t="s">
        <v>532</v>
      </c>
      <c r="AL254" t="s">
        <v>327</v>
      </c>
      <c r="AM254" t="s">
        <v>328</v>
      </c>
      <c r="AP254" t="s">
        <v>1239</v>
      </c>
      <c r="AQ254" t="s">
        <v>1240</v>
      </c>
      <c r="AT254" t="s">
        <v>572</v>
      </c>
      <c r="AU254" t="s">
        <v>299</v>
      </c>
      <c r="AX254" t="s">
        <v>1132</v>
      </c>
      <c r="AY254" t="s">
        <v>1241</v>
      </c>
      <c r="BB254" t="s">
        <v>335</v>
      </c>
      <c r="BC254" t="s">
        <v>336</v>
      </c>
      <c r="BF254" t="s">
        <v>331</v>
      </c>
      <c r="BG254" t="s">
        <v>332</v>
      </c>
      <c r="BJ254" t="s">
        <v>627</v>
      </c>
      <c r="BK254" t="s">
        <v>628</v>
      </c>
      <c r="BN254" t="s">
        <v>1242</v>
      </c>
      <c r="BO254" t="s">
        <v>1243</v>
      </c>
      <c r="BR254" t="s">
        <v>1244</v>
      </c>
      <c r="BS254" t="s">
        <v>1245</v>
      </c>
      <c r="BV254" t="s">
        <v>1246</v>
      </c>
      <c r="BW254" t="s">
        <v>1247</v>
      </c>
      <c r="BZ254" t="s">
        <v>339</v>
      </c>
      <c r="CA254" t="s">
        <v>344</v>
      </c>
      <c r="CD254" t="s">
        <v>699</v>
      </c>
      <c r="CE254" t="s">
        <v>700</v>
      </c>
      <c r="CH254" t="s">
        <v>644</v>
      </c>
      <c r="CI254" t="s">
        <v>1248</v>
      </c>
      <c r="CL254" t="s">
        <v>1058</v>
      </c>
      <c r="CM254" t="s">
        <v>1059</v>
      </c>
      <c r="CP254" t="s">
        <v>310</v>
      </c>
      <c r="CQ254" t="s">
        <v>311</v>
      </c>
      <c r="CT254" t="s">
        <v>318</v>
      </c>
      <c r="CU254" t="s">
        <v>319</v>
      </c>
      <c r="CX254" t="s">
        <v>351</v>
      </c>
      <c r="CY254" t="s">
        <v>352</v>
      </c>
      <c r="EI254" s="7" t="s">
        <v>1249</v>
      </c>
      <c r="EJ254" s="7" t="s">
        <v>1250</v>
      </c>
      <c r="EK254" s="7" t="s">
        <v>1251</v>
      </c>
      <c r="EN254" t="s">
        <v>252</v>
      </c>
    </row>
    <row r="255" spans="1:144" x14ac:dyDescent="0.25">
      <c r="A255" t="s">
        <v>531</v>
      </c>
      <c r="B255" t="s">
        <v>532</v>
      </c>
      <c r="C255" t="s">
        <v>597</v>
      </c>
      <c r="D255" s="1" t="s">
        <v>269</v>
      </c>
      <c r="E255" t="s">
        <v>1236</v>
      </c>
      <c r="F255" t="s">
        <v>1237</v>
      </c>
      <c r="G255" s="7" t="s">
        <v>314</v>
      </c>
      <c r="H255" s="7" t="s">
        <v>1238</v>
      </c>
      <c r="J255" t="s">
        <v>565</v>
      </c>
      <c r="K255" t="s">
        <v>247</v>
      </c>
      <c r="L255">
        <v>11</v>
      </c>
      <c r="M255">
        <v>2020</v>
      </c>
      <c r="N255" t="s">
        <v>320</v>
      </c>
      <c r="O255" t="s">
        <v>321</v>
      </c>
      <c r="R255" t="s">
        <v>323</v>
      </c>
      <c r="S255" t="s">
        <v>324</v>
      </c>
      <c r="V255" t="s">
        <v>325</v>
      </c>
      <c r="W255" t="s">
        <v>326</v>
      </c>
      <c r="Z255" t="s">
        <v>315</v>
      </c>
      <c r="AA255" t="s">
        <v>316</v>
      </c>
      <c r="AD255" t="s">
        <v>266</v>
      </c>
      <c r="AE255" t="s">
        <v>267</v>
      </c>
      <c r="AH255" t="s">
        <v>531</v>
      </c>
      <c r="AI255" t="s">
        <v>532</v>
      </c>
      <c r="AL255" t="s">
        <v>327</v>
      </c>
      <c r="AM255" t="s">
        <v>328</v>
      </c>
      <c r="AP255" t="s">
        <v>1239</v>
      </c>
      <c r="AQ255" t="s">
        <v>1240</v>
      </c>
      <c r="AT255" t="s">
        <v>572</v>
      </c>
      <c r="AU255" t="s">
        <v>299</v>
      </c>
      <c r="AX255" t="s">
        <v>1132</v>
      </c>
      <c r="AY255" t="s">
        <v>1241</v>
      </c>
      <c r="BB255" t="s">
        <v>335</v>
      </c>
      <c r="BC255" t="s">
        <v>336</v>
      </c>
      <c r="BF255" t="s">
        <v>331</v>
      </c>
      <c r="BG255" t="s">
        <v>332</v>
      </c>
      <c r="BJ255" t="s">
        <v>627</v>
      </c>
      <c r="BK255" t="s">
        <v>628</v>
      </c>
      <c r="BN255" t="s">
        <v>1242</v>
      </c>
      <c r="BO255" t="s">
        <v>1243</v>
      </c>
      <c r="BR255" t="s">
        <v>1244</v>
      </c>
      <c r="BS255" t="s">
        <v>1245</v>
      </c>
      <c r="BV255" t="s">
        <v>1246</v>
      </c>
      <c r="BW255" t="s">
        <v>1247</v>
      </c>
      <c r="BZ255" t="s">
        <v>339</v>
      </c>
      <c r="CA255" t="s">
        <v>344</v>
      </c>
      <c r="CD255" t="s">
        <v>699</v>
      </c>
      <c r="CE255" t="s">
        <v>700</v>
      </c>
      <c r="CH255" t="s">
        <v>644</v>
      </c>
      <c r="CI255" t="s">
        <v>1248</v>
      </c>
      <c r="CL255" t="s">
        <v>1058</v>
      </c>
      <c r="CM255" t="s">
        <v>1059</v>
      </c>
      <c r="CP255" t="s">
        <v>310</v>
      </c>
      <c r="CQ255" t="s">
        <v>311</v>
      </c>
      <c r="CT255" t="s">
        <v>318</v>
      </c>
      <c r="CU255" t="s">
        <v>319</v>
      </c>
      <c r="CX255" t="s">
        <v>351</v>
      </c>
      <c r="CY255" t="s">
        <v>352</v>
      </c>
      <c r="EI255" s="7" t="s">
        <v>1249</v>
      </c>
      <c r="EJ255" s="7" t="s">
        <v>1250</v>
      </c>
      <c r="EK255" s="7" t="s">
        <v>1251</v>
      </c>
      <c r="EN255" t="s">
        <v>295</v>
      </c>
    </row>
    <row r="256" spans="1:144" x14ac:dyDescent="0.25">
      <c r="A256" t="s">
        <v>339</v>
      </c>
      <c r="B256" t="s">
        <v>344</v>
      </c>
      <c r="C256" t="s">
        <v>371</v>
      </c>
      <c r="D256" s="1" t="s">
        <v>269</v>
      </c>
      <c r="E256" t="s">
        <v>1236</v>
      </c>
      <c r="F256" t="s">
        <v>1237</v>
      </c>
      <c r="G256" s="7" t="s">
        <v>314</v>
      </c>
      <c r="H256" s="7" t="s">
        <v>1238</v>
      </c>
      <c r="J256" t="s">
        <v>565</v>
      </c>
      <c r="K256" t="s">
        <v>247</v>
      </c>
      <c r="L256">
        <v>11</v>
      </c>
      <c r="M256">
        <v>2020</v>
      </c>
      <c r="N256" t="s">
        <v>320</v>
      </c>
      <c r="O256" t="s">
        <v>321</v>
      </c>
      <c r="R256" t="s">
        <v>323</v>
      </c>
      <c r="S256" t="s">
        <v>324</v>
      </c>
      <c r="V256" t="s">
        <v>325</v>
      </c>
      <c r="W256" t="s">
        <v>326</v>
      </c>
      <c r="Z256" t="s">
        <v>315</v>
      </c>
      <c r="AA256" t="s">
        <v>316</v>
      </c>
      <c r="AD256" t="s">
        <v>266</v>
      </c>
      <c r="AE256" t="s">
        <v>267</v>
      </c>
      <c r="AH256" t="s">
        <v>531</v>
      </c>
      <c r="AI256" t="s">
        <v>532</v>
      </c>
      <c r="AL256" t="s">
        <v>327</v>
      </c>
      <c r="AM256" t="s">
        <v>328</v>
      </c>
      <c r="AP256" t="s">
        <v>1239</v>
      </c>
      <c r="AQ256" t="s">
        <v>1240</v>
      </c>
      <c r="AT256" t="s">
        <v>572</v>
      </c>
      <c r="AU256" t="s">
        <v>299</v>
      </c>
      <c r="AX256" t="s">
        <v>1132</v>
      </c>
      <c r="AY256" t="s">
        <v>1241</v>
      </c>
      <c r="BB256" t="s">
        <v>335</v>
      </c>
      <c r="BC256" t="s">
        <v>336</v>
      </c>
      <c r="BF256" t="s">
        <v>331</v>
      </c>
      <c r="BG256" t="s">
        <v>332</v>
      </c>
      <c r="BJ256" t="s">
        <v>627</v>
      </c>
      <c r="BK256" t="s">
        <v>628</v>
      </c>
      <c r="BN256" t="s">
        <v>1242</v>
      </c>
      <c r="BO256" t="s">
        <v>1243</v>
      </c>
      <c r="BR256" t="s">
        <v>1244</v>
      </c>
      <c r="BS256" t="s">
        <v>1245</v>
      </c>
      <c r="BV256" t="s">
        <v>1246</v>
      </c>
      <c r="BW256" t="s">
        <v>1247</v>
      </c>
      <c r="BZ256" t="s">
        <v>339</v>
      </c>
      <c r="CA256" t="s">
        <v>344</v>
      </c>
      <c r="CD256" t="s">
        <v>699</v>
      </c>
      <c r="CE256" t="s">
        <v>700</v>
      </c>
      <c r="CH256" t="s">
        <v>644</v>
      </c>
      <c r="CI256" t="s">
        <v>1248</v>
      </c>
      <c r="CL256" t="s">
        <v>1058</v>
      </c>
      <c r="CM256" t="s">
        <v>1059</v>
      </c>
      <c r="CP256" t="s">
        <v>310</v>
      </c>
      <c r="CQ256" t="s">
        <v>311</v>
      </c>
      <c r="CT256" t="s">
        <v>318</v>
      </c>
      <c r="CU256" t="s">
        <v>319</v>
      </c>
      <c r="CX256" t="s">
        <v>351</v>
      </c>
      <c r="CY256" t="s">
        <v>352</v>
      </c>
      <c r="EI256" s="7" t="s">
        <v>1249</v>
      </c>
      <c r="EJ256" s="7" t="s">
        <v>1250</v>
      </c>
      <c r="EK256" s="7" t="s">
        <v>1251</v>
      </c>
      <c r="EN256" t="s">
        <v>295</v>
      </c>
    </row>
    <row r="257" spans="1:144" ht="25" x14ac:dyDescent="0.25">
      <c r="A257" t="s">
        <v>573</v>
      </c>
      <c r="B257" t="s">
        <v>574</v>
      </c>
      <c r="C257" t="s">
        <v>591</v>
      </c>
      <c r="F257" t="s">
        <v>1253</v>
      </c>
      <c r="G257" s="7" t="s">
        <v>245</v>
      </c>
      <c r="H257" s="7" t="s">
        <v>257</v>
      </c>
      <c r="J257" t="s">
        <v>1160</v>
      </c>
      <c r="K257" t="s">
        <v>424</v>
      </c>
      <c r="L257">
        <v>4</v>
      </c>
      <c r="M257">
        <v>2020</v>
      </c>
      <c r="N257" t="s">
        <v>573</v>
      </c>
      <c r="O257" t="s">
        <v>574</v>
      </c>
      <c r="P257" t="s">
        <v>273</v>
      </c>
      <c r="DK257" s="8" t="s">
        <v>41</v>
      </c>
      <c r="DL257" s="12">
        <v>10</v>
      </c>
      <c r="DM257" s="12">
        <v>10</v>
      </c>
      <c r="EI257" s="7" t="s">
        <v>1254</v>
      </c>
      <c r="EN257" t="s">
        <v>252</v>
      </c>
    </row>
    <row r="258" spans="1:144" x14ac:dyDescent="0.25">
      <c r="A258" t="s">
        <v>573</v>
      </c>
      <c r="B258" t="s">
        <v>574</v>
      </c>
      <c r="C258" t="s">
        <v>591</v>
      </c>
      <c r="F258" t="s">
        <v>1255</v>
      </c>
      <c r="G258" s="7" t="s">
        <v>245</v>
      </c>
      <c r="H258" s="7" t="s">
        <v>693</v>
      </c>
      <c r="J258" t="s">
        <v>1160</v>
      </c>
      <c r="K258" t="s">
        <v>387</v>
      </c>
      <c r="L258">
        <v>21</v>
      </c>
      <c r="M258">
        <v>2020</v>
      </c>
      <c r="N258" t="s">
        <v>573</v>
      </c>
      <c r="O258" t="s">
        <v>574</v>
      </c>
      <c r="P258" t="s">
        <v>346</v>
      </c>
      <c r="DK258" s="8" t="s">
        <v>44</v>
      </c>
      <c r="DL258" s="12">
        <v>3</v>
      </c>
      <c r="DM258" s="12">
        <v>3</v>
      </c>
      <c r="EI258" s="7" t="s">
        <v>1256</v>
      </c>
      <c r="EJ258" s="7" t="s">
        <v>1257</v>
      </c>
      <c r="EK258" s="7" t="s">
        <v>1258</v>
      </c>
      <c r="EL258" s="7" t="s">
        <v>1259</v>
      </c>
      <c r="EN258" t="s">
        <v>252</v>
      </c>
    </row>
    <row r="259" spans="1:144" x14ac:dyDescent="0.25">
      <c r="A259" t="s">
        <v>573</v>
      </c>
      <c r="B259" t="s">
        <v>574</v>
      </c>
      <c r="C259" t="s">
        <v>591</v>
      </c>
      <c r="F259" t="s">
        <v>1260</v>
      </c>
      <c r="G259" s="7" t="s">
        <v>245</v>
      </c>
      <c r="H259" s="7" t="s">
        <v>257</v>
      </c>
      <c r="J259" t="s">
        <v>1160</v>
      </c>
      <c r="K259" t="s">
        <v>387</v>
      </c>
      <c r="L259">
        <v>3</v>
      </c>
      <c r="M259">
        <v>2020</v>
      </c>
      <c r="N259" t="s">
        <v>573</v>
      </c>
      <c r="O259" t="s">
        <v>574</v>
      </c>
      <c r="P259" t="s">
        <v>317</v>
      </c>
      <c r="DJ259" s="1" t="s">
        <v>269</v>
      </c>
      <c r="DL259" s="12">
        <v>3</v>
      </c>
      <c r="DM259" s="12">
        <v>3</v>
      </c>
      <c r="EI259" s="7" t="s">
        <v>1261</v>
      </c>
      <c r="EJ259" s="7" t="s">
        <v>1262</v>
      </c>
      <c r="EK259" s="7" t="s">
        <v>1263</v>
      </c>
      <c r="EL259" s="7" t="s">
        <v>1264</v>
      </c>
      <c r="EN259" t="s">
        <v>252</v>
      </c>
    </row>
    <row r="260" spans="1:144" x14ac:dyDescent="0.25">
      <c r="A260" t="s">
        <v>1088</v>
      </c>
      <c r="B260" t="s">
        <v>1089</v>
      </c>
      <c r="C260" t="s">
        <v>1095</v>
      </c>
      <c r="D260" s="1" t="s">
        <v>269</v>
      </c>
      <c r="F260" t="s">
        <v>1265</v>
      </c>
      <c r="G260" s="7" t="s">
        <v>475</v>
      </c>
      <c r="H260" s="7" t="s">
        <v>1266</v>
      </c>
      <c r="J260" t="s">
        <v>1267</v>
      </c>
      <c r="K260" t="s">
        <v>247</v>
      </c>
      <c r="L260">
        <v>31</v>
      </c>
      <c r="M260">
        <v>2020</v>
      </c>
      <c r="N260" t="s">
        <v>1088</v>
      </c>
      <c r="O260" t="s">
        <v>1089</v>
      </c>
      <c r="P260" t="s">
        <v>273</v>
      </c>
      <c r="DJ260" s="1" t="s">
        <v>269</v>
      </c>
      <c r="EI260" s="7" t="s">
        <v>1268</v>
      </c>
      <c r="EJ260" s="7" t="s">
        <v>1269</v>
      </c>
      <c r="EK260" s="7" t="s">
        <v>1270</v>
      </c>
      <c r="EL260" s="7" t="s">
        <v>1271</v>
      </c>
      <c r="EM260" s="1" t="s">
        <v>269</v>
      </c>
      <c r="EN260" t="s">
        <v>252</v>
      </c>
    </row>
    <row r="261" spans="1:144" ht="87.5" x14ac:dyDescent="0.25">
      <c r="A261" t="s">
        <v>924</v>
      </c>
      <c r="B261" t="s">
        <v>925</v>
      </c>
      <c r="C261" t="s">
        <v>940</v>
      </c>
      <c r="F261" t="s">
        <v>1272</v>
      </c>
      <c r="G261" s="7" t="s">
        <v>524</v>
      </c>
      <c r="H261" s="7" t="s">
        <v>524</v>
      </c>
      <c r="I261" s="7" t="s">
        <v>643</v>
      </c>
      <c r="J261" t="s">
        <v>1273</v>
      </c>
      <c r="K261" t="s">
        <v>247</v>
      </c>
      <c r="L261">
        <v>15</v>
      </c>
      <c r="M261">
        <v>2020</v>
      </c>
      <c r="N261" t="s">
        <v>924</v>
      </c>
      <c r="O261" t="s">
        <v>925</v>
      </c>
      <c r="DK261" s="8" t="s">
        <v>62</v>
      </c>
      <c r="DL261" s="12">
        <v>282</v>
      </c>
      <c r="DM261" s="12">
        <v>285</v>
      </c>
      <c r="DN261" s="8" t="s">
        <v>63</v>
      </c>
      <c r="DO261" s="12">
        <v>276</v>
      </c>
      <c r="DP261" s="12">
        <v>285</v>
      </c>
      <c r="EI261" s="7" t="s">
        <v>1274</v>
      </c>
      <c r="EJ261" s="7" t="s">
        <v>1275</v>
      </c>
      <c r="EK261" s="7" t="s">
        <v>1276</v>
      </c>
      <c r="EL261" s="7" t="s">
        <v>1277</v>
      </c>
      <c r="EN261" t="s">
        <v>252</v>
      </c>
    </row>
    <row r="262" spans="1:144" x14ac:dyDescent="0.25">
      <c r="A262" t="s">
        <v>886</v>
      </c>
      <c r="B262" t="s">
        <v>959</v>
      </c>
      <c r="C262" t="s">
        <v>960</v>
      </c>
      <c r="D262" s="1" t="s">
        <v>269</v>
      </c>
      <c r="E262" t="s">
        <v>1278</v>
      </c>
      <c r="F262" t="s">
        <v>1279</v>
      </c>
      <c r="G262" s="7" t="s">
        <v>475</v>
      </c>
      <c r="J262" t="s">
        <v>868</v>
      </c>
      <c r="K262" t="s">
        <v>457</v>
      </c>
      <c r="L262">
        <v>2</v>
      </c>
      <c r="M262">
        <v>2020</v>
      </c>
      <c r="N262" t="s">
        <v>1280</v>
      </c>
      <c r="O262" t="s">
        <v>1281</v>
      </c>
      <c r="P262" t="s">
        <v>273</v>
      </c>
      <c r="R262" t="s">
        <v>827</v>
      </c>
      <c r="S262" t="s">
        <v>887</v>
      </c>
      <c r="T262" t="s">
        <v>346</v>
      </c>
      <c r="V262" t="s">
        <v>1282</v>
      </c>
      <c r="W262" t="s">
        <v>1283</v>
      </c>
      <c r="X262" t="s">
        <v>273</v>
      </c>
      <c r="Z262" t="s">
        <v>886</v>
      </c>
      <c r="AA262" t="s">
        <v>959</v>
      </c>
      <c r="AB262" t="s">
        <v>346</v>
      </c>
      <c r="AD262" t="s">
        <v>627</v>
      </c>
      <c r="AE262" t="s">
        <v>628</v>
      </c>
      <c r="AF262" t="s">
        <v>346</v>
      </c>
      <c r="AH262" t="s">
        <v>1284</v>
      </c>
      <c r="AI262" t="s">
        <v>1285</v>
      </c>
      <c r="AJ262" t="s">
        <v>346</v>
      </c>
      <c r="DJ262" s="1" t="s">
        <v>269</v>
      </c>
      <c r="DK262" s="8" t="s">
        <v>51</v>
      </c>
      <c r="DL262" s="12">
        <v>1450</v>
      </c>
      <c r="EI262" s="7" t="s">
        <v>1286</v>
      </c>
      <c r="EJ262" s="7" t="s">
        <v>1287</v>
      </c>
      <c r="EK262" s="7" t="s">
        <v>1288</v>
      </c>
      <c r="EL262" s="7" t="s">
        <v>1289</v>
      </c>
      <c r="EN262" t="s">
        <v>295</v>
      </c>
    </row>
    <row r="263" spans="1:144" x14ac:dyDescent="0.25">
      <c r="A263" t="s">
        <v>627</v>
      </c>
      <c r="B263" t="s">
        <v>628</v>
      </c>
      <c r="C263" t="s">
        <v>629</v>
      </c>
      <c r="D263" s="1" t="s">
        <v>269</v>
      </c>
      <c r="E263" t="s">
        <v>1278</v>
      </c>
      <c r="F263" t="s">
        <v>1279</v>
      </c>
      <c r="G263" s="7" t="s">
        <v>475</v>
      </c>
      <c r="J263" t="s">
        <v>868</v>
      </c>
      <c r="K263" t="s">
        <v>457</v>
      </c>
      <c r="L263">
        <v>2</v>
      </c>
      <c r="M263">
        <v>2020</v>
      </c>
      <c r="N263" t="s">
        <v>1280</v>
      </c>
      <c r="O263" t="s">
        <v>1281</v>
      </c>
      <c r="P263" t="s">
        <v>273</v>
      </c>
      <c r="R263" t="s">
        <v>827</v>
      </c>
      <c r="S263" t="s">
        <v>887</v>
      </c>
      <c r="T263" t="s">
        <v>346</v>
      </c>
      <c r="V263" t="s">
        <v>1282</v>
      </c>
      <c r="W263" t="s">
        <v>1283</v>
      </c>
      <c r="X263" t="s">
        <v>273</v>
      </c>
      <c r="Z263" t="s">
        <v>886</v>
      </c>
      <c r="AA263" t="s">
        <v>959</v>
      </c>
      <c r="AB263" t="s">
        <v>346</v>
      </c>
      <c r="AD263" t="s">
        <v>627</v>
      </c>
      <c r="AE263" t="s">
        <v>628</v>
      </c>
      <c r="AF263" t="s">
        <v>346</v>
      </c>
      <c r="AH263" t="s">
        <v>1284</v>
      </c>
      <c r="AI263" t="s">
        <v>1285</v>
      </c>
      <c r="AJ263" t="s">
        <v>346</v>
      </c>
      <c r="DJ263" s="1" t="s">
        <v>269</v>
      </c>
      <c r="DK263" s="8" t="s">
        <v>51</v>
      </c>
      <c r="DL263" s="12">
        <v>1450</v>
      </c>
      <c r="EI263" s="7" t="s">
        <v>1286</v>
      </c>
      <c r="EJ263" s="7" t="s">
        <v>1287</v>
      </c>
      <c r="EK263" s="7" t="s">
        <v>1288</v>
      </c>
      <c r="EL263" s="7" t="s">
        <v>1289</v>
      </c>
      <c r="EN263" t="s">
        <v>295</v>
      </c>
    </row>
    <row r="264" spans="1:144" x14ac:dyDescent="0.25">
      <c r="A264" t="s">
        <v>1284</v>
      </c>
      <c r="B264" t="s">
        <v>1285</v>
      </c>
      <c r="C264" t="s">
        <v>1290</v>
      </c>
      <c r="D264" s="1" t="s">
        <v>269</v>
      </c>
      <c r="E264" t="s">
        <v>1278</v>
      </c>
      <c r="F264" t="s">
        <v>1279</v>
      </c>
      <c r="G264" s="7" t="s">
        <v>475</v>
      </c>
      <c r="J264" t="s">
        <v>868</v>
      </c>
      <c r="K264" t="s">
        <v>457</v>
      </c>
      <c r="L264">
        <v>2</v>
      </c>
      <c r="M264">
        <v>2020</v>
      </c>
      <c r="N264" t="s">
        <v>1280</v>
      </c>
      <c r="O264" t="s">
        <v>1281</v>
      </c>
      <c r="P264" t="s">
        <v>273</v>
      </c>
      <c r="R264" t="s">
        <v>827</v>
      </c>
      <c r="S264" t="s">
        <v>887</v>
      </c>
      <c r="T264" t="s">
        <v>346</v>
      </c>
      <c r="V264" t="s">
        <v>1282</v>
      </c>
      <c r="W264" t="s">
        <v>1283</v>
      </c>
      <c r="X264" t="s">
        <v>273</v>
      </c>
      <c r="Z264" t="s">
        <v>886</v>
      </c>
      <c r="AA264" t="s">
        <v>959</v>
      </c>
      <c r="AB264" t="s">
        <v>346</v>
      </c>
      <c r="AD264" t="s">
        <v>627</v>
      </c>
      <c r="AE264" t="s">
        <v>628</v>
      </c>
      <c r="AF264" t="s">
        <v>346</v>
      </c>
      <c r="AH264" t="s">
        <v>1284</v>
      </c>
      <c r="AI264" t="s">
        <v>1285</v>
      </c>
      <c r="AJ264" t="s">
        <v>346</v>
      </c>
      <c r="DJ264" s="1" t="s">
        <v>269</v>
      </c>
      <c r="DK264" s="8" t="s">
        <v>51</v>
      </c>
      <c r="DL264" s="12">
        <v>1450</v>
      </c>
      <c r="EI264" s="7" t="s">
        <v>1286</v>
      </c>
      <c r="EJ264" s="7" t="s">
        <v>1287</v>
      </c>
      <c r="EK264" s="7" t="s">
        <v>1288</v>
      </c>
      <c r="EL264" s="7" t="s">
        <v>1289</v>
      </c>
      <c r="EN264" t="s">
        <v>295</v>
      </c>
    </row>
    <row r="265" spans="1:144" x14ac:dyDescent="0.25">
      <c r="A265" t="s">
        <v>1280</v>
      </c>
      <c r="B265" t="s">
        <v>1281</v>
      </c>
      <c r="C265" t="s">
        <v>1291</v>
      </c>
      <c r="D265" s="1" t="s">
        <v>269</v>
      </c>
      <c r="E265" t="s">
        <v>1278</v>
      </c>
      <c r="F265" t="s">
        <v>1279</v>
      </c>
      <c r="G265" s="7" t="s">
        <v>475</v>
      </c>
      <c r="J265" t="s">
        <v>868</v>
      </c>
      <c r="K265" t="s">
        <v>457</v>
      </c>
      <c r="L265">
        <v>2</v>
      </c>
      <c r="M265">
        <v>2020</v>
      </c>
      <c r="N265" t="s">
        <v>1280</v>
      </c>
      <c r="O265" t="s">
        <v>1281</v>
      </c>
      <c r="P265" t="s">
        <v>273</v>
      </c>
      <c r="R265" t="s">
        <v>827</v>
      </c>
      <c r="S265" t="s">
        <v>887</v>
      </c>
      <c r="T265" t="s">
        <v>346</v>
      </c>
      <c r="V265" t="s">
        <v>1282</v>
      </c>
      <c r="W265" t="s">
        <v>1283</v>
      </c>
      <c r="X265" t="s">
        <v>273</v>
      </c>
      <c r="Z265" t="s">
        <v>886</v>
      </c>
      <c r="AA265" t="s">
        <v>959</v>
      </c>
      <c r="AB265" t="s">
        <v>346</v>
      </c>
      <c r="AD265" t="s">
        <v>627</v>
      </c>
      <c r="AE265" t="s">
        <v>628</v>
      </c>
      <c r="AF265" t="s">
        <v>346</v>
      </c>
      <c r="AH265" t="s">
        <v>1284</v>
      </c>
      <c r="AI265" t="s">
        <v>1285</v>
      </c>
      <c r="AJ265" t="s">
        <v>346</v>
      </c>
      <c r="DJ265" s="1" t="s">
        <v>269</v>
      </c>
      <c r="DK265" s="8" t="s">
        <v>51</v>
      </c>
      <c r="DL265" s="12">
        <v>1450</v>
      </c>
      <c r="EI265" s="7" t="s">
        <v>1286</v>
      </c>
      <c r="EJ265" s="7" t="s">
        <v>1287</v>
      </c>
      <c r="EK265" s="7" t="s">
        <v>1288</v>
      </c>
      <c r="EL265" s="7" t="s">
        <v>1289</v>
      </c>
      <c r="EN265" t="s">
        <v>252</v>
      </c>
    </row>
    <row r="266" spans="1:144" ht="25" x14ac:dyDescent="0.25">
      <c r="A266" t="s">
        <v>869</v>
      </c>
      <c r="B266" t="s">
        <v>870</v>
      </c>
      <c r="C266" t="s">
        <v>875</v>
      </c>
      <c r="D266" s="1" t="s">
        <v>269</v>
      </c>
      <c r="E266" t="s">
        <v>1292</v>
      </c>
      <c r="F266" t="s">
        <v>1293</v>
      </c>
      <c r="G266" s="7" t="s">
        <v>524</v>
      </c>
      <c r="H266" s="7" t="s">
        <v>1101</v>
      </c>
      <c r="I266" s="7" t="s">
        <v>643</v>
      </c>
      <c r="J266" t="s">
        <v>868</v>
      </c>
      <c r="K266" t="s">
        <v>436</v>
      </c>
      <c r="L266">
        <v>31</v>
      </c>
      <c r="M266">
        <v>2020</v>
      </c>
      <c r="N266" t="s">
        <v>869</v>
      </c>
      <c r="O266" t="s">
        <v>870</v>
      </c>
      <c r="P266" t="s">
        <v>273</v>
      </c>
      <c r="R266" t="s">
        <v>1058</v>
      </c>
      <c r="S266" t="s">
        <v>1059</v>
      </c>
      <c r="T266" t="s">
        <v>273</v>
      </c>
      <c r="V266" t="s">
        <v>1199</v>
      </c>
      <c r="W266" t="s">
        <v>1200</v>
      </c>
      <c r="X266" t="s">
        <v>273</v>
      </c>
      <c r="Z266" t="s">
        <v>1294</v>
      </c>
      <c r="AA266" t="s">
        <v>1295</v>
      </c>
      <c r="AC266" t="s">
        <v>1296</v>
      </c>
      <c r="AD266" t="s">
        <v>1297</v>
      </c>
      <c r="AE266" t="s">
        <v>1298</v>
      </c>
      <c r="AF266" t="s">
        <v>273</v>
      </c>
      <c r="DK266" s="8" t="s">
        <v>79</v>
      </c>
      <c r="DM266" s="12">
        <v>269</v>
      </c>
      <c r="DN266" s="8" t="s">
        <v>80</v>
      </c>
      <c r="DP266" s="12">
        <v>269</v>
      </c>
      <c r="EI266" s="7" t="s">
        <v>1299</v>
      </c>
      <c r="EJ266" s="7" t="s">
        <v>1300</v>
      </c>
      <c r="EK266" s="7" t="s">
        <v>1301</v>
      </c>
      <c r="EL266" s="7" t="s">
        <v>1302</v>
      </c>
      <c r="EN266" t="s">
        <v>252</v>
      </c>
    </row>
    <row r="267" spans="1:144" ht="25" x14ac:dyDescent="0.25">
      <c r="A267" t="s">
        <v>1058</v>
      </c>
      <c r="B267" t="s">
        <v>1059</v>
      </c>
      <c r="C267" t="s">
        <v>1190</v>
      </c>
      <c r="D267" s="1" t="s">
        <v>269</v>
      </c>
      <c r="E267" t="s">
        <v>1292</v>
      </c>
      <c r="F267" t="s">
        <v>1293</v>
      </c>
      <c r="G267" s="7" t="s">
        <v>524</v>
      </c>
      <c r="H267" s="7" t="s">
        <v>1101</v>
      </c>
      <c r="I267" s="7" t="s">
        <v>643</v>
      </c>
      <c r="J267" t="s">
        <v>868</v>
      </c>
      <c r="K267" t="s">
        <v>436</v>
      </c>
      <c r="L267">
        <v>31</v>
      </c>
      <c r="M267">
        <v>2020</v>
      </c>
      <c r="N267" t="s">
        <v>869</v>
      </c>
      <c r="O267" t="s">
        <v>870</v>
      </c>
      <c r="P267" t="s">
        <v>273</v>
      </c>
      <c r="R267" t="s">
        <v>1058</v>
      </c>
      <c r="S267" t="s">
        <v>1059</v>
      </c>
      <c r="T267" t="s">
        <v>273</v>
      </c>
      <c r="V267" t="s">
        <v>1199</v>
      </c>
      <c r="W267" t="s">
        <v>1200</v>
      </c>
      <c r="X267" t="s">
        <v>273</v>
      </c>
      <c r="Z267" t="s">
        <v>1294</v>
      </c>
      <c r="AA267" t="s">
        <v>1295</v>
      </c>
      <c r="AC267" t="s">
        <v>1296</v>
      </c>
      <c r="AD267" t="s">
        <v>1297</v>
      </c>
      <c r="AE267" t="s">
        <v>1298</v>
      </c>
      <c r="AF267" t="s">
        <v>273</v>
      </c>
      <c r="DK267" s="8" t="s">
        <v>79</v>
      </c>
      <c r="DM267" s="12">
        <v>269</v>
      </c>
      <c r="DN267" s="8" t="s">
        <v>80</v>
      </c>
      <c r="DP267" s="12">
        <v>269</v>
      </c>
      <c r="EI267" s="7" t="s">
        <v>1299</v>
      </c>
      <c r="EJ267" s="7" t="s">
        <v>1300</v>
      </c>
      <c r="EK267" s="7" t="s">
        <v>1301</v>
      </c>
      <c r="EL267" s="7" t="s">
        <v>1302</v>
      </c>
      <c r="EN267" t="s">
        <v>295</v>
      </c>
    </row>
    <row r="268" spans="1:144" ht="25" x14ac:dyDescent="0.25">
      <c r="A268" t="s">
        <v>1303</v>
      </c>
      <c r="B268" t="s">
        <v>1304</v>
      </c>
      <c r="C268" t="s">
        <v>1305</v>
      </c>
      <c r="E268" t="s">
        <v>1306</v>
      </c>
      <c r="F268" t="s">
        <v>1307</v>
      </c>
      <c r="G268" s="7" t="s">
        <v>245</v>
      </c>
      <c r="H268" s="7" t="s">
        <v>693</v>
      </c>
      <c r="J268" t="s">
        <v>1308</v>
      </c>
      <c r="K268" t="s">
        <v>516</v>
      </c>
      <c r="L268">
        <v>29</v>
      </c>
      <c r="M268">
        <v>2020</v>
      </c>
      <c r="N268" t="s">
        <v>531</v>
      </c>
      <c r="O268" t="s">
        <v>532</v>
      </c>
      <c r="P268" t="s">
        <v>317</v>
      </c>
      <c r="R268" t="s">
        <v>1303</v>
      </c>
      <c r="S268" t="s">
        <v>1304</v>
      </c>
      <c r="T268" t="s">
        <v>317</v>
      </c>
      <c r="V268" t="s">
        <v>419</v>
      </c>
      <c r="W268" t="s">
        <v>420</v>
      </c>
      <c r="X268" t="s">
        <v>317</v>
      </c>
      <c r="DK268" s="8" t="s">
        <v>46</v>
      </c>
      <c r="DL268" s="12">
        <v>29</v>
      </c>
      <c r="DM268" s="12">
        <v>30</v>
      </c>
      <c r="DN268" s="8" t="s">
        <v>45</v>
      </c>
      <c r="DO268" s="12">
        <v>28</v>
      </c>
      <c r="DP268" s="12">
        <v>30</v>
      </c>
      <c r="EL268" s="7" t="s">
        <v>1309</v>
      </c>
      <c r="EN268" t="s">
        <v>295</v>
      </c>
    </row>
    <row r="269" spans="1:144" ht="25" x14ac:dyDescent="0.25">
      <c r="A269" t="s">
        <v>419</v>
      </c>
      <c r="B269" t="s">
        <v>420</v>
      </c>
      <c r="C269" t="s">
        <v>421</v>
      </c>
      <c r="E269" t="s">
        <v>1306</v>
      </c>
      <c r="F269" t="s">
        <v>1307</v>
      </c>
      <c r="G269" s="7" t="s">
        <v>245</v>
      </c>
      <c r="H269" s="7" t="s">
        <v>693</v>
      </c>
      <c r="J269" t="s">
        <v>1308</v>
      </c>
      <c r="K269" t="s">
        <v>516</v>
      </c>
      <c r="L269">
        <v>29</v>
      </c>
      <c r="M269">
        <v>2020</v>
      </c>
      <c r="N269" t="s">
        <v>531</v>
      </c>
      <c r="O269" t="s">
        <v>532</v>
      </c>
      <c r="P269" t="s">
        <v>317</v>
      </c>
      <c r="R269" t="s">
        <v>1303</v>
      </c>
      <c r="S269" t="s">
        <v>1304</v>
      </c>
      <c r="T269" t="s">
        <v>317</v>
      </c>
      <c r="V269" t="s">
        <v>419</v>
      </c>
      <c r="W269" t="s">
        <v>420</v>
      </c>
      <c r="X269" t="s">
        <v>317</v>
      </c>
      <c r="DK269" s="8" t="s">
        <v>46</v>
      </c>
      <c r="DL269" s="12">
        <v>29</v>
      </c>
      <c r="DM269" s="12">
        <v>30</v>
      </c>
      <c r="DN269" s="8" t="s">
        <v>45</v>
      </c>
      <c r="DO269" s="12">
        <v>28</v>
      </c>
      <c r="DP269" s="12">
        <v>30</v>
      </c>
      <c r="EL269" s="7" t="s">
        <v>1309</v>
      </c>
      <c r="EN269" t="s">
        <v>295</v>
      </c>
    </row>
    <row r="270" spans="1:144" ht="25" x14ac:dyDescent="0.25">
      <c r="A270" t="s">
        <v>531</v>
      </c>
      <c r="B270" t="s">
        <v>532</v>
      </c>
      <c r="C270" t="s">
        <v>597</v>
      </c>
      <c r="E270" t="s">
        <v>1306</v>
      </c>
      <c r="F270" t="s">
        <v>1307</v>
      </c>
      <c r="G270" s="7" t="s">
        <v>245</v>
      </c>
      <c r="H270" s="7" t="s">
        <v>693</v>
      </c>
      <c r="J270" t="s">
        <v>1308</v>
      </c>
      <c r="K270" t="s">
        <v>516</v>
      </c>
      <c r="L270">
        <v>29</v>
      </c>
      <c r="M270">
        <v>2020</v>
      </c>
      <c r="N270" t="s">
        <v>531</v>
      </c>
      <c r="O270" t="s">
        <v>532</v>
      </c>
      <c r="P270" t="s">
        <v>317</v>
      </c>
      <c r="R270" t="s">
        <v>1303</v>
      </c>
      <c r="S270" t="s">
        <v>1304</v>
      </c>
      <c r="T270" t="s">
        <v>317</v>
      </c>
      <c r="V270" t="s">
        <v>419</v>
      </c>
      <c r="W270" t="s">
        <v>420</v>
      </c>
      <c r="X270" t="s">
        <v>317</v>
      </c>
      <c r="DK270" s="8" t="s">
        <v>46</v>
      </c>
      <c r="DL270" s="12">
        <v>29</v>
      </c>
      <c r="DM270" s="12">
        <v>30</v>
      </c>
      <c r="DN270" s="8" t="s">
        <v>45</v>
      </c>
      <c r="DO270" s="12">
        <v>28</v>
      </c>
      <c r="DP270" s="12">
        <v>30</v>
      </c>
      <c r="EL270" s="7" t="s">
        <v>1309</v>
      </c>
      <c r="EN270" t="s">
        <v>252</v>
      </c>
    </row>
    <row r="271" spans="1:144" x14ac:dyDescent="0.25">
      <c r="A271" t="s">
        <v>886</v>
      </c>
      <c r="B271" t="s">
        <v>959</v>
      </c>
      <c r="C271" t="s">
        <v>960</v>
      </c>
      <c r="D271" s="1" t="s">
        <v>269</v>
      </c>
      <c r="E271" t="s">
        <v>1310</v>
      </c>
      <c r="F271" t="s">
        <v>1310</v>
      </c>
      <c r="G271" s="7" t="s">
        <v>475</v>
      </c>
      <c r="H271" s="7" t="s">
        <v>564</v>
      </c>
      <c r="J271" t="s">
        <v>868</v>
      </c>
      <c r="K271" t="s">
        <v>491</v>
      </c>
      <c r="L271">
        <v>1</v>
      </c>
      <c r="M271">
        <v>2020</v>
      </c>
      <c r="N271" t="s">
        <v>886</v>
      </c>
      <c r="O271" t="s">
        <v>959</v>
      </c>
      <c r="P271" t="s">
        <v>346</v>
      </c>
      <c r="R271" t="s">
        <v>627</v>
      </c>
      <c r="S271" t="s">
        <v>628</v>
      </c>
      <c r="T271" t="s">
        <v>346</v>
      </c>
      <c r="V271" t="s">
        <v>337</v>
      </c>
      <c r="W271" t="s">
        <v>338</v>
      </c>
      <c r="X271" t="s">
        <v>346</v>
      </c>
      <c r="Z271" t="s">
        <v>1282</v>
      </c>
      <c r="AA271" t="s">
        <v>1283</v>
      </c>
      <c r="AD271" t="s">
        <v>1311</v>
      </c>
      <c r="AE271" t="s">
        <v>887</v>
      </c>
      <c r="AH271" t="s">
        <v>1284</v>
      </c>
      <c r="AI271" t="s">
        <v>1285</v>
      </c>
      <c r="DJ271" s="1" t="s">
        <v>269</v>
      </c>
      <c r="EI271" s="7" t="s">
        <v>1312</v>
      </c>
      <c r="EJ271" s="9" t="s">
        <v>1313</v>
      </c>
      <c r="EK271" s="7" t="s">
        <v>1314</v>
      </c>
      <c r="EN271" t="s">
        <v>252</v>
      </c>
    </row>
    <row r="272" spans="1:144" x14ac:dyDescent="0.25">
      <c r="A272" t="s">
        <v>627</v>
      </c>
      <c r="B272" t="s">
        <v>628</v>
      </c>
      <c r="C272" t="s">
        <v>629</v>
      </c>
      <c r="D272" s="1" t="s">
        <v>269</v>
      </c>
      <c r="E272" t="s">
        <v>1310</v>
      </c>
      <c r="F272" t="s">
        <v>1310</v>
      </c>
      <c r="G272" s="7" t="s">
        <v>475</v>
      </c>
      <c r="H272" s="7" t="s">
        <v>564</v>
      </c>
      <c r="J272" t="s">
        <v>868</v>
      </c>
      <c r="K272" t="s">
        <v>491</v>
      </c>
      <c r="L272">
        <v>1</v>
      </c>
      <c r="M272">
        <v>2020</v>
      </c>
      <c r="N272" t="s">
        <v>886</v>
      </c>
      <c r="O272" t="s">
        <v>959</v>
      </c>
      <c r="P272" t="s">
        <v>346</v>
      </c>
      <c r="R272" t="s">
        <v>627</v>
      </c>
      <c r="S272" t="s">
        <v>628</v>
      </c>
      <c r="T272" t="s">
        <v>346</v>
      </c>
      <c r="V272" t="s">
        <v>337</v>
      </c>
      <c r="W272" t="s">
        <v>338</v>
      </c>
      <c r="X272" t="s">
        <v>346</v>
      </c>
      <c r="Z272" t="s">
        <v>1282</v>
      </c>
      <c r="AA272" t="s">
        <v>1283</v>
      </c>
      <c r="AD272" t="s">
        <v>1311</v>
      </c>
      <c r="AE272" t="s">
        <v>887</v>
      </c>
      <c r="AH272" t="s">
        <v>1284</v>
      </c>
      <c r="AI272" t="s">
        <v>1285</v>
      </c>
      <c r="DJ272" s="1" t="s">
        <v>269</v>
      </c>
      <c r="EI272" s="7" t="s">
        <v>1312</v>
      </c>
      <c r="EJ272" s="9" t="s">
        <v>1313</v>
      </c>
      <c r="EK272" s="7" t="s">
        <v>1314</v>
      </c>
      <c r="EN272" t="s">
        <v>295</v>
      </c>
    </row>
    <row r="273" spans="1:144" x14ac:dyDescent="0.25">
      <c r="A273" t="s">
        <v>1284</v>
      </c>
      <c r="B273" t="s">
        <v>1285</v>
      </c>
      <c r="C273" t="s">
        <v>1290</v>
      </c>
      <c r="D273" s="1" t="s">
        <v>269</v>
      </c>
      <c r="E273" t="s">
        <v>1310</v>
      </c>
      <c r="F273" t="s">
        <v>1310</v>
      </c>
      <c r="G273" s="7" t="s">
        <v>475</v>
      </c>
      <c r="H273" s="7" t="s">
        <v>564</v>
      </c>
      <c r="J273" t="s">
        <v>868</v>
      </c>
      <c r="K273" t="s">
        <v>491</v>
      </c>
      <c r="L273">
        <v>1</v>
      </c>
      <c r="M273">
        <v>2020</v>
      </c>
      <c r="N273" t="s">
        <v>886</v>
      </c>
      <c r="O273" t="s">
        <v>959</v>
      </c>
      <c r="P273" t="s">
        <v>346</v>
      </c>
      <c r="R273" t="s">
        <v>627</v>
      </c>
      <c r="S273" t="s">
        <v>628</v>
      </c>
      <c r="T273" t="s">
        <v>346</v>
      </c>
      <c r="V273" t="s">
        <v>337</v>
      </c>
      <c r="W273" t="s">
        <v>338</v>
      </c>
      <c r="X273" t="s">
        <v>346</v>
      </c>
      <c r="Z273" t="s">
        <v>1282</v>
      </c>
      <c r="AA273" t="s">
        <v>1283</v>
      </c>
      <c r="AD273" t="s">
        <v>1311</v>
      </c>
      <c r="AE273" t="s">
        <v>887</v>
      </c>
      <c r="AH273" t="s">
        <v>1284</v>
      </c>
      <c r="AI273" t="s">
        <v>1285</v>
      </c>
      <c r="DJ273" s="1" t="s">
        <v>269</v>
      </c>
      <c r="EI273" s="7" t="s">
        <v>1312</v>
      </c>
      <c r="EJ273" s="9" t="s">
        <v>1313</v>
      </c>
      <c r="EK273" s="7" t="s">
        <v>1314</v>
      </c>
      <c r="EN273" t="s">
        <v>295</v>
      </c>
    </row>
    <row r="274" spans="1:144" x14ac:dyDescent="0.25">
      <c r="A274" t="s">
        <v>337</v>
      </c>
      <c r="B274" t="s">
        <v>338</v>
      </c>
      <c r="C274" t="s">
        <v>368</v>
      </c>
      <c r="D274" s="1" t="s">
        <v>269</v>
      </c>
      <c r="E274" t="s">
        <v>1310</v>
      </c>
      <c r="F274" t="s">
        <v>1310</v>
      </c>
      <c r="G274" s="7" t="s">
        <v>475</v>
      </c>
      <c r="H274" s="7" t="s">
        <v>564</v>
      </c>
      <c r="J274" t="s">
        <v>868</v>
      </c>
      <c r="K274" t="s">
        <v>491</v>
      </c>
      <c r="L274">
        <v>1</v>
      </c>
      <c r="M274">
        <v>2020</v>
      </c>
      <c r="N274" t="s">
        <v>886</v>
      </c>
      <c r="O274" t="s">
        <v>959</v>
      </c>
      <c r="P274" t="s">
        <v>346</v>
      </c>
      <c r="R274" t="s">
        <v>627</v>
      </c>
      <c r="S274" t="s">
        <v>628</v>
      </c>
      <c r="T274" t="s">
        <v>346</v>
      </c>
      <c r="V274" t="s">
        <v>337</v>
      </c>
      <c r="W274" t="s">
        <v>338</v>
      </c>
      <c r="X274" t="s">
        <v>346</v>
      </c>
      <c r="Z274" t="s">
        <v>1282</v>
      </c>
      <c r="AA274" t="s">
        <v>1283</v>
      </c>
      <c r="AD274" t="s">
        <v>1311</v>
      </c>
      <c r="AE274" t="s">
        <v>887</v>
      </c>
      <c r="AH274" t="s">
        <v>1284</v>
      </c>
      <c r="AI274" t="s">
        <v>1285</v>
      </c>
      <c r="DJ274" s="1" t="s">
        <v>269</v>
      </c>
      <c r="EI274" s="7" t="s">
        <v>1312</v>
      </c>
      <c r="EJ274" s="9" t="s">
        <v>1313</v>
      </c>
      <c r="EK274" s="7" t="s">
        <v>1314</v>
      </c>
      <c r="EN274" t="s">
        <v>295</v>
      </c>
    </row>
    <row r="275" spans="1:144" x14ac:dyDescent="0.25">
      <c r="A275" t="s">
        <v>1183</v>
      </c>
      <c r="B275" t="s">
        <v>1184</v>
      </c>
      <c r="C275" t="s">
        <v>1189</v>
      </c>
      <c r="D275" s="1" t="s">
        <v>269</v>
      </c>
      <c r="E275" t="s">
        <v>1315</v>
      </c>
      <c r="F275" t="s">
        <v>1316</v>
      </c>
      <c r="G275" s="7" t="s">
        <v>475</v>
      </c>
      <c r="H275" s="7" t="s">
        <v>1317</v>
      </c>
      <c r="J275" t="s">
        <v>377</v>
      </c>
      <c r="K275" t="s">
        <v>491</v>
      </c>
      <c r="L275">
        <v>2</v>
      </c>
      <c r="M275">
        <v>2020</v>
      </c>
      <c r="N275" t="s">
        <v>1183</v>
      </c>
      <c r="O275" t="s">
        <v>1184</v>
      </c>
      <c r="P275" t="s">
        <v>273</v>
      </c>
      <c r="DK275" s="8" t="s">
        <v>48</v>
      </c>
      <c r="DL275" s="12">
        <v>14738</v>
      </c>
      <c r="EI275" s="7" t="s">
        <v>1318</v>
      </c>
      <c r="EJ275" s="7" t="s">
        <v>1319</v>
      </c>
      <c r="EK275" s="7" t="s">
        <v>1320</v>
      </c>
      <c r="EL275" s="7" t="s">
        <v>1321</v>
      </c>
      <c r="EN275" t="s">
        <v>252</v>
      </c>
    </row>
    <row r="276" spans="1:144" x14ac:dyDescent="0.25">
      <c r="A276" t="s">
        <v>520</v>
      </c>
      <c r="B276" t="s">
        <v>521</v>
      </c>
      <c r="C276" t="s">
        <v>522</v>
      </c>
      <c r="D276" s="1" t="s">
        <v>269</v>
      </c>
      <c r="E276" t="s">
        <v>1322</v>
      </c>
      <c r="F276" t="s">
        <v>1323</v>
      </c>
      <c r="G276" s="7" t="s">
        <v>524</v>
      </c>
      <c r="I276" s="7" t="s">
        <v>643</v>
      </c>
      <c r="J276" t="s">
        <v>456</v>
      </c>
      <c r="K276" t="s">
        <v>247</v>
      </c>
      <c r="L276">
        <v>31</v>
      </c>
      <c r="M276">
        <v>2020</v>
      </c>
      <c r="N276" t="s">
        <v>520</v>
      </c>
      <c r="O276" t="s">
        <v>521</v>
      </c>
      <c r="P276" t="s">
        <v>273</v>
      </c>
      <c r="EI276" s="7" t="s">
        <v>1324</v>
      </c>
      <c r="EJ276" s="7" t="s">
        <v>1325</v>
      </c>
      <c r="EK276" s="7" t="s">
        <v>1326</v>
      </c>
      <c r="EL276" s="7" t="s">
        <v>1327</v>
      </c>
      <c r="EN276" t="s">
        <v>252</v>
      </c>
    </row>
    <row r="277" spans="1:144" x14ac:dyDescent="0.25">
      <c r="A277" t="s">
        <v>372</v>
      </c>
      <c r="B277" t="s">
        <v>373</v>
      </c>
      <c r="C277" t="s">
        <v>374</v>
      </c>
      <c r="F277" t="s">
        <v>1328</v>
      </c>
      <c r="G277" s="7" t="s">
        <v>524</v>
      </c>
      <c r="J277" t="s">
        <v>377</v>
      </c>
      <c r="K277" t="s">
        <v>247</v>
      </c>
      <c r="L277">
        <v>31</v>
      </c>
      <c r="M277">
        <v>2020</v>
      </c>
      <c r="N277" t="s">
        <v>372</v>
      </c>
      <c r="O277" t="s">
        <v>373</v>
      </c>
      <c r="EI277" s="7" t="s">
        <v>1329</v>
      </c>
      <c r="EJ277" s="7" t="s">
        <v>1330</v>
      </c>
      <c r="EK277" s="7" t="s">
        <v>1331</v>
      </c>
      <c r="EN277" t="s">
        <v>252</v>
      </c>
    </row>
    <row r="278" spans="1:144" ht="50" x14ac:dyDescent="0.25">
      <c r="A278" t="s">
        <v>1332</v>
      </c>
      <c r="B278" t="s">
        <v>1333</v>
      </c>
      <c r="C278" t="s">
        <v>1334</v>
      </c>
      <c r="F278" t="s">
        <v>1335</v>
      </c>
      <c r="G278" s="7" t="s">
        <v>258</v>
      </c>
      <c r="H278" s="7" t="s">
        <v>281</v>
      </c>
      <c r="J278" t="s">
        <v>771</v>
      </c>
      <c r="K278" t="s">
        <v>612</v>
      </c>
      <c r="L278">
        <v>24</v>
      </c>
      <c r="M278">
        <v>2020</v>
      </c>
      <c r="N278" t="s">
        <v>1332</v>
      </c>
      <c r="O278" t="s">
        <v>1333</v>
      </c>
      <c r="P278" t="s">
        <v>273</v>
      </c>
      <c r="R278" t="s">
        <v>575</v>
      </c>
      <c r="S278" t="s">
        <v>1336</v>
      </c>
      <c r="T278" t="s">
        <v>273</v>
      </c>
      <c r="V278" t="s">
        <v>1337</v>
      </c>
      <c r="W278" t="s">
        <v>1338</v>
      </c>
      <c r="X278" t="s">
        <v>273</v>
      </c>
      <c r="DK278" s="8" t="s">
        <v>87</v>
      </c>
      <c r="DL278" s="12">
        <v>23</v>
      </c>
      <c r="DM278" s="12">
        <v>23</v>
      </c>
      <c r="DN278" s="8" t="s">
        <v>56</v>
      </c>
      <c r="DO278" s="12">
        <v>23</v>
      </c>
      <c r="DP278" s="12">
        <v>23</v>
      </c>
      <c r="EI278" s="7" t="s">
        <v>1339</v>
      </c>
      <c r="EJ278" s="7" t="s">
        <v>1340</v>
      </c>
      <c r="EK278" s="7" t="s">
        <v>1341</v>
      </c>
      <c r="EL278" s="7" t="s">
        <v>1342</v>
      </c>
      <c r="EM278" s="1" t="s">
        <v>269</v>
      </c>
      <c r="EN278" t="s">
        <v>252</v>
      </c>
    </row>
    <row r="279" spans="1:144" x14ac:dyDescent="0.25">
      <c r="A279" t="s">
        <v>323</v>
      </c>
      <c r="B279" t="s">
        <v>570</v>
      </c>
      <c r="C279" t="s">
        <v>587</v>
      </c>
      <c r="F279" t="s">
        <v>1343</v>
      </c>
      <c r="G279" s="7" t="s">
        <v>314</v>
      </c>
      <c r="J279" t="s">
        <v>448</v>
      </c>
      <c r="K279" t="s">
        <v>378</v>
      </c>
      <c r="L279">
        <v>12</v>
      </c>
      <c r="M279">
        <v>2020</v>
      </c>
      <c r="N279" t="s">
        <v>323</v>
      </c>
      <c r="O279" t="s">
        <v>570</v>
      </c>
      <c r="P279" t="s">
        <v>317</v>
      </c>
      <c r="DK279" s="8" t="s">
        <v>59</v>
      </c>
      <c r="DM279" s="12">
        <v>8</v>
      </c>
      <c r="EI279" s="7" t="s">
        <v>1344</v>
      </c>
      <c r="EJ279" s="7" t="s">
        <v>1345</v>
      </c>
      <c r="EL279" s="7" t="s">
        <v>1346</v>
      </c>
      <c r="EN279" t="s">
        <v>252</v>
      </c>
    </row>
    <row r="280" spans="1:144" ht="25" x14ac:dyDescent="0.25">
      <c r="A280" t="s">
        <v>941</v>
      </c>
      <c r="B280" t="s">
        <v>942</v>
      </c>
      <c r="C280" t="s">
        <v>943</v>
      </c>
      <c r="F280" t="s">
        <v>1347</v>
      </c>
      <c r="G280" s="7" t="s">
        <v>245</v>
      </c>
      <c r="J280" t="s">
        <v>1348</v>
      </c>
      <c r="K280" t="s">
        <v>424</v>
      </c>
      <c r="L280">
        <v>26</v>
      </c>
      <c r="M280">
        <v>2020</v>
      </c>
      <c r="N280" t="s">
        <v>941</v>
      </c>
      <c r="O280" t="s">
        <v>942</v>
      </c>
      <c r="P280" t="s">
        <v>322</v>
      </c>
      <c r="R280" t="s">
        <v>1349</v>
      </c>
      <c r="S280" t="s">
        <v>1350</v>
      </c>
      <c r="T280" t="s">
        <v>322</v>
      </c>
      <c r="DK280" s="8" t="s">
        <v>45</v>
      </c>
      <c r="DL280" s="12">
        <v>1000</v>
      </c>
      <c r="DM280" s="12">
        <v>2000</v>
      </c>
      <c r="DN280" s="8" t="s">
        <v>1351</v>
      </c>
      <c r="DO280" s="12">
        <v>1000</v>
      </c>
      <c r="DP280" s="12">
        <v>2000</v>
      </c>
      <c r="EI280" s="7" t="s">
        <v>1352</v>
      </c>
      <c r="EJ280" s="7" t="s">
        <v>1353</v>
      </c>
      <c r="EK280" s="9" t="s">
        <v>1354</v>
      </c>
      <c r="EL280" s="9" t="s">
        <v>1355</v>
      </c>
      <c r="EN280" t="s">
        <v>252</v>
      </c>
    </row>
    <row r="281" spans="1:144" ht="25" x14ac:dyDescent="0.25">
      <c r="A281" t="s">
        <v>1349</v>
      </c>
      <c r="B281" t="s">
        <v>1350</v>
      </c>
      <c r="C281" t="s">
        <v>1356</v>
      </c>
      <c r="F281" t="s">
        <v>1347</v>
      </c>
      <c r="G281" s="7" t="s">
        <v>245</v>
      </c>
      <c r="J281" t="s">
        <v>1348</v>
      </c>
      <c r="K281" t="s">
        <v>424</v>
      </c>
      <c r="L281">
        <v>26</v>
      </c>
      <c r="M281">
        <v>2020</v>
      </c>
      <c r="N281" t="s">
        <v>941</v>
      </c>
      <c r="O281" t="s">
        <v>942</v>
      </c>
      <c r="P281" t="s">
        <v>322</v>
      </c>
      <c r="R281" t="s">
        <v>1349</v>
      </c>
      <c r="S281" t="s">
        <v>1350</v>
      </c>
      <c r="T281" t="s">
        <v>322</v>
      </c>
      <c r="DK281" s="8" t="s">
        <v>45</v>
      </c>
      <c r="DL281" s="12">
        <v>1000</v>
      </c>
      <c r="DM281" s="12">
        <v>2000</v>
      </c>
      <c r="DN281" s="8" t="s">
        <v>1351</v>
      </c>
      <c r="DO281" s="12">
        <v>1000</v>
      </c>
      <c r="DP281" s="12">
        <v>2000</v>
      </c>
      <c r="EI281" s="7" t="s">
        <v>1352</v>
      </c>
      <c r="EJ281" s="10" t="s">
        <v>1353</v>
      </c>
      <c r="EK281" s="9" t="s">
        <v>1354</v>
      </c>
      <c r="EL281" s="9" t="s">
        <v>1355</v>
      </c>
      <c r="EM281" s="2"/>
      <c r="EN281" t="s">
        <v>295</v>
      </c>
    </row>
    <row r="282" spans="1:144" ht="37.5" x14ac:dyDescent="0.25">
      <c r="A282" t="s">
        <v>603</v>
      </c>
      <c r="B282" t="s">
        <v>604</v>
      </c>
      <c r="C282" t="s">
        <v>605</v>
      </c>
      <c r="F282" t="s">
        <v>1357</v>
      </c>
      <c r="G282" s="7" t="s">
        <v>258</v>
      </c>
      <c r="H282" s="7" t="s">
        <v>258</v>
      </c>
      <c r="J282" t="s">
        <v>607</v>
      </c>
      <c r="K282" t="s">
        <v>612</v>
      </c>
      <c r="L282">
        <v>9</v>
      </c>
      <c r="M282">
        <v>2020</v>
      </c>
      <c r="N282" t="s">
        <v>603</v>
      </c>
      <c r="O282" t="s">
        <v>604</v>
      </c>
      <c r="P282" t="s">
        <v>261</v>
      </c>
      <c r="DK282" s="8" t="s">
        <v>88</v>
      </c>
      <c r="DL282" s="12">
        <v>12</v>
      </c>
      <c r="DM282" s="12">
        <v>12</v>
      </c>
      <c r="EI282" s="7" t="s">
        <v>1358</v>
      </c>
      <c r="EJ282" s="7" t="s">
        <v>1359</v>
      </c>
      <c r="EK282" s="7" t="s">
        <v>1360</v>
      </c>
      <c r="EL282" s="7" t="s">
        <v>1361</v>
      </c>
      <c r="EN282" t="s">
        <v>252</v>
      </c>
    </row>
    <row r="283" spans="1:144" ht="25" x14ac:dyDescent="0.25">
      <c r="A283" t="s">
        <v>253</v>
      </c>
      <c r="B283" t="s">
        <v>254</v>
      </c>
      <c r="C283" t="s">
        <v>255</v>
      </c>
      <c r="F283" t="s">
        <v>1362</v>
      </c>
      <c r="G283" s="7" t="s">
        <v>524</v>
      </c>
      <c r="H283" s="7" t="s">
        <v>258</v>
      </c>
      <c r="J283" t="s">
        <v>259</v>
      </c>
      <c r="K283" t="s">
        <v>260</v>
      </c>
      <c r="L283">
        <v>16</v>
      </c>
      <c r="M283">
        <v>2020</v>
      </c>
      <c r="N283" t="s">
        <v>253</v>
      </c>
      <c r="O283" t="s">
        <v>254</v>
      </c>
      <c r="P283" t="s">
        <v>261</v>
      </c>
      <c r="DJ283" s="1" t="s">
        <v>269</v>
      </c>
      <c r="DK283" s="8" t="s">
        <v>62</v>
      </c>
      <c r="EI283" s="7" t="s">
        <v>1363</v>
      </c>
      <c r="EJ283" s="7" t="s">
        <v>1364</v>
      </c>
      <c r="EK283" s="7" t="s">
        <v>1365</v>
      </c>
      <c r="EL283" s="7" t="s">
        <v>1366</v>
      </c>
      <c r="EM283" s="1" t="s">
        <v>269</v>
      </c>
      <c r="EN283" t="s">
        <v>252</v>
      </c>
    </row>
    <row r="284" spans="1:144" ht="50" x14ac:dyDescent="0.25">
      <c r="A284" t="s">
        <v>886</v>
      </c>
      <c r="B284" t="s">
        <v>887</v>
      </c>
      <c r="C284" t="s">
        <v>888</v>
      </c>
      <c r="F284" t="s">
        <v>1367</v>
      </c>
      <c r="G284" s="7" t="s">
        <v>524</v>
      </c>
      <c r="J284" t="s">
        <v>565</v>
      </c>
      <c r="K284" t="s">
        <v>247</v>
      </c>
      <c r="L284">
        <v>31</v>
      </c>
      <c r="M284">
        <v>2020</v>
      </c>
      <c r="N284" t="s">
        <v>886</v>
      </c>
      <c r="O284" t="s">
        <v>887</v>
      </c>
      <c r="P284" t="s">
        <v>261</v>
      </c>
      <c r="DJ284" s="1" t="s">
        <v>269</v>
      </c>
      <c r="DK284" s="8" t="s">
        <v>61</v>
      </c>
      <c r="DN284" s="8" t="s">
        <v>62</v>
      </c>
      <c r="EI284" s="7" t="s">
        <v>1368</v>
      </c>
      <c r="EJ284" s="7" t="s">
        <v>1369</v>
      </c>
      <c r="EK284" s="7" t="s">
        <v>1370</v>
      </c>
      <c r="EL284" s="7" t="s">
        <v>1371</v>
      </c>
      <c r="EM284" s="1" t="s">
        <v>269</v>
      </c>
      <c r="EN284" t="s">
        <v>252</v>
      </c>
    </row>
    <row r="285" spans="1:144" ht="37.5" x14ac:dyDescent="0.25">
      <c r="A285" t="s">
        <v>520</v>
      </c>
      <c r="B285" t="s">
        <v>521</v>
      </c>
      <c r="C285" t="s">
        <v>522</v>
      </c>
      <c r="F285" t="s">
        <v>1372</v>
      </c>
      <c r="G285" s="7" t="s">
        <v>524</v>
      </c>
      <c r="H285" s="7" t="s">
        <v>258</v>
      </c>
      <c r="I285" s="7" t="s">
        <v>1206</v>
      </c>
      <c r="J285" t="s">
        <v>456</v>
      </c>
      <c r="K285" t="s">
        <v>612</v>
      </c>
      <c r="L285">
        <v>3</v>
      </c>
      <c r="M285">
        <v>2020</v>
      </c>
      <c r="N285" t="s">
        <v>1373</v>
      </c>
      <c r="O285" t="s">
        <v>1374</v>
      </c>
      <c r="P285" t="s">
        <v>322</v>
      </c>
      <c r="R285" t="s">
        <v>520</v>
      </c>
      <c r="S285" t="s">
        <v>521</v>
      </c>
      <c r="T285" t="s">
        <v>261</v>
      </c>
      <c r="DJ285" s="1" t="s">
        <v>269</v>
      </c>
      <c r="DK285" s="8" t="s">
        <v>61</v>
      </c>
      <c r="DL285" s="12">
        <v>15</v>
      </c>
      <c r="DM285" s="12">
        <v>19</v>
      </c>
      <c r="EI285" s="7" t="s">
        <v>1375</v>
      </c>
      <c r="EJ285" s="7" t="s">
        <v>1376</v>
      </c>
      <c r="EK285" s="7" t="s">
        <v>1377</v>
      </c>
      <c r="EL285" s="7" t="s">
        <v>1378</v>
      </c>
      <c r="EN285" t="s">
        <v>252</v>
      </c>
    </row>
    <row r="286" spans="1:144" ht="25" x14ac:dyDescent="0.25">
      <c r="A286" t="s">
        <v>408</v>
      </c>
      <c r="B286" t="s">
        <v>409</v>
      </c>
      <c r="C286" t="s">
        <v>410</v>
      </c>
      <c r="F286" t="s">
        <v>1379</v>
      </c>
      <c r="G286" s="7" t="s">
        <v>258</v>
      </c>
      <c r="H286" s="7" t="s">
        <v>524</v>
      </c>
      <c r="J286" t="s">
        <v>413</v>
      </c>
      <c r="K286" t="s">
        <v>247</v>
      </c>
      <c r="L286">
        <v>30</v>
      </c>
      <c r="M286">
        <v>2020</v>
      </c>
      <c r="N286" t="s">
        <v>408</v>
      </c>
      <c r="O286" t="s">
        <v>409</v>
      </c>
      <c r="P286" t="s">
        <v>322</v>
      </c>
      <c r="DK286" s="8" t="s">
        <v>93</v>
      </c>
      <c r="DL286" s="12">
        <v>213</v>
      </c>
      <c r="DM286" s="12">
        <v>356</v>
      </c>
      <c r="EI286" s="7" t="s">
        <v>1380</v>
      </c>
      <c r="EJ286" s="7" t="s">
        <v>1381</v>
      </c>
      <c r="EK286" s="7" t="s">
        <v>1382</v>
      </c>
      <c r="EL286" s="7" t="s">
        <v>1383</v>
      </c>
      <c r="EN286" t="s">
        <v>252</v>
      </c>
    </row>
    <row r="287" spans="1:144" x14ac:dyDescent="0.25">
      <c r="A287" t="s">
        <v>572</v>
      </c>
      <c r="B287" t="s">
        <v>299</v>
      </c>
      <c r="C287" t="s">
        <v>589</v>
      </c>
      <c r="F287" t="s">
        <v>1384</v>
      </c>
      <c r="G287" s="7" t="s">
        <v>314</v>
      </c>
      <c r="H287" s="7" t="s">
        <v>564</v>
      </c>
      <c r="J287" t="s">
        <v>565</v>
      </c>
      <c r="K287" t="s">
        <v>247</v>
      </c>
      <c r="L287">
        <v>22</v>
      </c>
      <c r="M287">
        <v>2020</v>
      </c>
      <c r="N287" t="s">
        <v>320</v>
      </c>
      <c r="O287" t="s">
        <v>321</v>
      </c>
      <c r="P287" t="s">
        <v>273</v>
      </c>
      <c r="R287" t="s">
        <v>323</v>
      </c>
      <c r="S287" t="s">
        <v>324</v>
      </c>
      <c r="T287" t="s">
        <v>273</v>
      </c>
      <c r="V287" t="s">
        <v>339</v>
      </c>
      <c r="W287" t="s">
        <v>344</v>
      </c>
      <c r="X287" t="s">
        <v>273</v>
      </c>
      <c r="Z287" t="s">
        <v>1246</v>
      </c>
      <c r="AA287" t="s">
        <v>1247</v>
      </c>
      <c r="AB287" t="s">
        <v>317</v>
      </c>
      <c r="AD287" t="s">
        <v>1385</v>
      </c>
      <c r="AE287" t="s">
        <v>1386</v>
      </c>
      <c r="AF287" t="s">
        <v>498</v>
      </c>
      <c r="AG287" t="s">
        <v>1296</v>
      </c>
      <c r="AH287" t="s">
        <v>572</v>
      </c>
      <c r="AI287" t="s">
        <v>299</v>
      </c>
      <c r="AJ287" t="s">
        <v>498</v>
      </c>
      <c r="AL287" t="s">
        <v>335</v>
      </c>
      <c r="AM287" t="s">
        <v>343</v>
      </c>
      <c r="AN287" t="s">
        <v>498</v>
      </c>
      <c r="AP287" t="s">
        <v>501</v>
      </c>
      <c r="AQ287" t="s">
        <v>350</v>
      </c>
      <c r="AR287" t="s">
        <v>498</v>
      </c>
      <c r="AT287" t="s">
        <v>531</v>
      </c>
      <c r="AU287" t="s">
        <v>532</v>
      </c>
      <c r="AV287" t="s">
        <v>498</v>
      </c>
      <c r="AX287" t="s">
        <v>318</v>
      </c>
      <c r="AY287" t="s">
        <v>319</v>
      </c>
      <c r="AZ287" t="s">
        <v>498</v>
      </c>
      <c r="BB287" t="s">
        <v>337</v>
      </c>
      <c r="BC287" t="s">
        <v>338</v>
      </c>
      <c r="BD287" t="s">
        <v>498</v>
      </c>
      <c r="EI287" s="7" t="s">
        <v>1387</v>
      </c>
      <c r="EJ287" s="7" t="s">
        <v>1388</v>
      </c>
      <c r="EK287" s="7" t="s">
        <v>1389</v>
      </c>
      <c r="EL287" s="7" t="s">
        <v>1390</v>
      </c>
      <c r="EN287" t="s">
        <v>295</v>
      </c>
    </row>
    <row r="288" spans="1:144" x14ac:dyDescent="0.25">
      <c r="A288" t="s">
        <v>335</v>
      </c>
      <c r="B288" t="s">
        <v>343</v>
      </c>
      <c r="C288" t="s">
        <v>361</v>
      </c>
      <c r="F288" t="s">
        <v>1384</v>
      </c>
      <c r="G288" s="7" t="s">
        <v>314</v>
      </c>
      <c r="H288" s="7" t="s">
        <v>564</v>
      </c>
      <c r="J288" t="s">
        <v>565</v>
      </c>
      <c r="K288" t="s">
        <v>247</v>
      </c>
      <c r="L288">
        <v>22</v>
      </c>
      <c r="M288">
        <v>2020</v>
      </c>
      <c r="N288" t="s">
        <v>320</v>
      </c>
      <c r="O288" t="s">
        <v>321</v>
      </c>
      <c r="P288" t="s">
        <v>273</v>
      </c>
      <c r="R288" t="s">
        <v>323</v>
      </c>
      <c r="S288" t="s">
        <v>324</v>
      </c>
      <c r="T288" t="s">
        <v>273</v>
      </c>
      <c r="V288" t="s">
        <v>339</v>
      </c>
      <c r="W288" t="s">
        <v>344</v>
      </c>
      <c r="X288" t="s">
        <v>273</v>
      </c>
      <c r="Z288" t="s">
        <v>1246</v>
      </c>
      <c r="AA288" t="s">
        <v>1247</v>
      </c>
      <c r="AB288" t="s">
        <v>317</v>
      </c>
      <c r="AD288" t="s">
        <v>1385</v>
      </c>
      <c r="AE288" t="s">
        <v>1386</v>
      </c>
      <c r="AF288" t="s">
        <v>498</v>
      </c>
      <c r="AG288" t="s">
        <v>1296</v>
      </c>
      <c r="AH288" t="s">
        <v>572</v>
      </c>
      <c r="AI288" t="s">
        <v>299</v>
      </c>
      <c r="AJ288" t="s">
        <v>498</v>
      </c>
      <c r="AL288" t="s">
        <v>335</v>
      </c>
      <c r="AM288" t="s">
        <v>343</v>
      </c>
      <c r="AN288" t="s">
        <v>498</v>
      </c>
      <c r="AP288" t="s">
        <v>501</v>
      </c>
      <c r="AQ288" t="s">
        <v>350</v>
      </c>
      <c r="AR288" t="s">
        <v>498</v>
      </c>
      <c r="AT288" t="s">
        <v>531</v>
      </c>
      <c r="AU288" t="s">
        <v>532</v>
      </c>
      <c r="AV288" t="s">
        <v>498</v>
      </c>
      <c r="AX288" t="s">
        <v>318</v>
      </c>
      <c r="AY288" t="s">
        <v>319</v>
      </c>
      <c r="AZ288" t="s">
        <v>498</v>
      </c>
      <c r="BB288" t="s">
        <v>337</v>
      </c>
      <c r="BC288" t="s">
        <v>338</v>
      </c>
      <c r="BD288" t="s">
        <v>498</v>
      </c>
      <c r="EI288" s="7" t="s">
        <v>1387</v>
      </c>
      <c r="EJ288" s="7" t="s">
        <v>1388</v>
      </c>
      <c r="EK288" s="7" t="s">
        <v>1389</v>
      </c>
      <c r="EL288" s="7" t="s">
        <v>1390</v>
      </c>
      <c r="EN288" t="s">
        <v>295</v>
      </c>
    </row>
    <row r="289" spans="1:144" x14ac:dyDescent="0.25">
      <c r="A289" t="s">
        <v>323</v>
      </c>
      <c r="B289" t="s">
        <v>324</v>
      </c>
      <c r="C289" t="s">
        <v>362</v>
      </c>
      <c r="F289" t="s">
        <v>1384</v>
      </c>
      <c r="G289" s="7" t="s">
        <v>314</v>
      </c>
      <c r="H289" s="7" t="s">
        <v>564</v>
      </c>
      <c r="J289" t="s">
        <v>565</v>
      </c>
      <c r="K289" t="s">
        <v>247</v>
      </c>
      <c r="L289">
        <v>22</v>
      </c>
      <c r="M289">
        <v>2020</v>
      </c>
      <c r="N289" t="s">
        <v>320</v>
      </c>
      <c r="O289" t="s">
        <v>321</v>
      </c>
      <c r="P289" t="s">
        <v>273</v>
      </c>
      <c r="R289" t="s">
        <v>323</v>
      </c>
      <c r="S289" t="s">
        <v>324</v>
      </c>
      <c r="T289" t="s">
        <v>273</v>
      </c>
      <c r="V289" t="s">
        <v>339</v>
      </c>
      <c r="W289" t="s">
        <v>344</v>
      </c>
      <c r="X289" t="s">
        <v>273</v>
      </c>
      <c r="Z289" t="s">
        <v>1246</v>
      </c>
      <c r="AA289" t="s">
        <v>1247</v>
      </c>
      <c r="AB289" t="s">
        <v>317</v>
      </c>
      <c r="AD289" t="s">
        <v>1385</v>
      </c>
      <c r="AE289" t="s">
        <v>1386</v>
      </c>
      <c r="AF289" t="s">
        <v>498</v>
      </c>
      <c r="AG289" t="s">
        <v>1296</v>
      </c>
      <c r="AH289" t="s">
        <v>572</v>
      </c>
      <c r="AI289" t="s">
        <v>299</v>
      </c>
      <c r="AJ289" t="s">
        <v>498</v>
      </c>
      <c r="AL289" t="s">
        <v>335</v>
      </c>
      <c r="AM289" t="s">
        <v>343</v>
      </c>
      <c r="AN289" t="s">
        <v>498</v>
      </c>
      <c r="AP289" t="s">
        <v>501</v>
      </c>
      <c r="AQ289" t="s">
        <v>350</v>
      </c>
      <c r="AR289" t="s">
        <v>498</v>
      </c>
      <c r="AT289" t="s">
        <v>531</v>
      </c>
      <c r="AU289" t="s">
        <v>532</v>
      </c>
      <c r="AV289" t="s">
        <v>498</v>
      </c>
      <c r="AX289" t="s">
        <v>318</v>
      </c>
      <c r="AY289" t="s">
        <v>319</v>
      </c>
      <c r="AZ289" t="s">
        <v>498</v>
      </c>
      <c r="BB289" t="s">
        <v>337</v>
      </c>
      <c r="BC289" t="s">
        <v>338</v>
      </c>
      <c r="BD289" t="s">
        <v>498</v>
      </c>
      <c r="EI289" s="7" t="s">
        <v>1387</v>
      </c>
      <c r="EJ289" s="7" t="s">
        <v>1388</v>
      </c>
      <c r="EK289" s="7" t="s">
        <v>1389</v>
      </c>
      <c r="EL289" s="7" t="s">
        <v>1390</v>
      </c>
      <c r="EN289" t="s">
        <v>295</v>
      </c>
    </row>
    <row r="290" spans="1:144" x14ac:dyDescent="0.25">
      <c r="A290" t="s">
        <v>501</v>
      </c>
      <c r="B290" t="s">
        <v>350</v>
      </c>
      <c r="C290" t="s">
        <v>509</v>
      </c>
      <c r="F290" t="s">
        <v>1384</v>
      </c>
      <c r="G290" s="7" t="s">
        <v>314</v>
      </c>
      <c r="H290" s="7" t="s">
        <v>564</v>
      </c>
      <c r="J290" t="s">
        <v>565</v>
      </c>
      <c r="K290" t="s">
        <v>247</v>
      </c>
      <c r="L290">
        <v>22</v>
      </c>
      <c r="M290">
        <v>2020</v>
      </c>
      <c r="N290" t="s">
        <v>320</v>
      </c>
      <c r="O290" t="s">
        <v>321</v>
      </c>
      <c r="P290" t="s">
        <v>273</v>
      </c>
      <c r="R290" t="s">
        <v>323</v>
      </c>
      <c r="S290" t="s">
        <v>324</v>
      </c>
      <c r="T290" t="s">
        <v>273</v>
      </c>
      <c r="V290" t="s">
        <v>339</v>
      </c>
      <c r="W290" t="s">
        <v>344</v>
      </c>
      <c r="X290" t="s">
        <v>273</v>
      </c>
      <c r="Z290" t="s">
        <v>1246</v>
      </c>
      <c r="AA290" t="s">
        <v>1247</v>
      </c>
      <c r="AB290" t="s">
        <v>317</v>
      </c>
      <c r="AD290" t="s">
        <v>1385</v>
      </c>
      <c r="AE290" t="s">
        <v>1386</v>
      </c>
      <c r="AF290" t="s">
        <v>498</v>
      </c>
      <c r="AG290" t="s">
        <v>1296</v>
      </c>
      <c r="AH290" t="s">
        <v>572</v>
      </c>
      <c r="AI290" t="s">
        <v>299</v>
      </c>
      <c r="AJ290" t="s">
        <v>498</v>
      </c>
      <c r="AL290" t="s">
        <v>335</v>
      </c>
      <c r="AM290" t="s">
        <v>343</v>
      </c>
      <c r="AN290" t="s">
        <v>498</v>
      </c>
      <c r="AP290" t="s">
        <v>501</v>
      </c>
      <c r="AQ290" t="s">
        <v>350</v>
      </c>
      <c r="AR290" t="s">
        <v>498</v>
      </c>
      <c r="AT290" t="s">
        <v>531</v>
      </c>
      <c r="AU290" t="s">
        <v>532</v>
      </c>
      <c r="AV290" t="s">
        <v>498</v>
      </c>
      <c r="AX290" t="s">
        <v>318</v>
      </c>
      <c r="AY290" t="s">
        <v>319</v>
      </c>
      <c r="AZ290" t="s">
        <v>498</v>
      </c>
      <c r="BB290" t="s">
        <v>337</v>
      </c>
      <c r="BC290" t="s">
        <v>338</v>
      </c>
      <c r="BD290" t="s">
        <v>498</v>
      </c>
      <c r="EI290" s="7" t="s">
        <v>1387</v>
      </c>
      <c r="EJ290" s="7" t="s">
        <v>1388</v>
      </c>
      <c r="EK290" s="7" t="s">
        <v>1389</v>
      </c>
      <c r="EL290" s="7" t="s">
        <v>1390</v>
      </c>
      <c r="EN290" t="s">
        <v>295</v>
      </c>
    </row>
    <row r="291" spans="1:144" x14ac:dyDescent="0.25">
      <c r="A291" t="s">
        <v>337</v>
      </c>
      <c r="B291" t="s">
        <v>338</v>
      </c>
      <c r="C291" t="s">
        <v>368</v>
      </c>
      <c r="F291" t="s">
        <v>1384</v>
      </c>
      <c r="G291" s="7" t="s">
        <v>314</v>
      </c>
      <c r="H291" s="7" t="s">
        <v>564</v>
      </c>
      <c r="J291" t="s">
        <v>565</v>
      </c>
      <c r="K291" t="s">
        <v>247</v>
      </c>
      <c r="L291">
        <v>22</v>
      </c>
      <c r="M291">
        <v>2020</v>
      </c>
      <c r="N291" t="s">
        <v>320</v>
      </c>
      <c r="O291" t="s">
        <v>321</v>
      </c>
      <c r="P291" t="s">
        <v>273</v>
      </c>
      <c r="R291" t="s">
        <v>323</v>
      </c>
      <c r="S291" t="s">
        <v>324</v>
      </c>
      <c r="T291" t="s">
        <v>273</v>
      </c>
      <c r="V291" t="s">
        <v>339</v>
      </c>
      <c r="W291" t="s">
        <v>344</v>
      </c>
      <c r="X291" t="s">
        <v>273</v>
      </c>
      <c r="Z291" t="s">
        <v>1246</v>
      </c>
      <c r="AA291" t="s">
        <v>1247</v>
      </c>
      <c r="AB291" t="s">
        <v>317</v>
      </c>
      <c r="AD291" t="s">
        <v>1385</v>
      </c>
      <c r="AE291" t="s">
        <v>1386</v>
      </c>
      <c r="AF291" t="s">
        <v>498</v>
      </c>
      <c r="AG291" t="s">
        <v>1296</v>
      </c>
      <c r="AH291" t="s">
        <v>572</v>
      </c>
      <c r="AI291" t="s">
        <v>299</v>
      </c>
      <c r="AJ291" t="s">
        <v>498</v>
      </c>
      <c r="AL291" t="s">
        <v>335</v>
      </c>
      <c r="AM291" t="s">
        <v>343</v>
      </c>
      <c r="AN291" t="s">
        <v>498</v>
      </c>
      <c r="AP291" t="s">
        <v>501</v>
      </c>
      <c r="AQ291" t="s">
        <v>350</v>
      </c>
      <c r="AR291" t="s">
        <v>498</v>
      </c>
      <c r="AT291" t="s">
        <v>531</v>
      </c>
      <c r="AU291" t="s">
        <v>532</v>
      </c>
      <c r="AV291" t="s">
        <v>498</v>
      </c>
      <c r="AX291" t="s">
        <v>318</v>
      </c>
      <c r="AY291" t="s">
        <v>319</v>
      </c>
      <c r="AZ291" t="s">
        <v>498</v>
      </c>
      <c r="BB291" t="s">
        <v>337</v>
      </c>
      <c r="BC291" t="s">
        <v>338</v>
      </c>
      <c r="BD291" t="s">
        <v>498</v>
      </c>
      <c r="EI291" s="7" t="s">
        <v>1387</v>
      </c>
      <c r="EJ291" s="7" t="s">
        <v>1388</v>
      </c>
      <c r="EK291" s="7" t="s">
        <v>1389</v>
      </c>
      <c r="EL291" s="7" t="s">
        <v>1390</v>
      </c>
      <c r="EN291" t="s">
        <v>295</v>
      </c>
    </row>
    <row r="292" spans="1:144" x14ac:dyDescent="0.25">
      <c r="A292" t="s">
        <v>320</v>
      </c>
      <c r="B292" t="s">
        <v>321</v>
      </c>
      <c r="C292" t="s">
        <v>370</v>
      </c>
      <c r="F292" t="s">
        <v>1384</v>
      </c>
      <c r="G292" s="7" t="s">
        <v>314</v>
      </c>
      <c r="H292" s="7" t="s">
        <v>564</v>
      </c>
      <c r="J292" t="s">
        <v>565</v>
      </c>
      <c r="K292" t="s">
        <v>247</v>
      </c>
      <c r="L292">
        <v>22</v>
      </c>
      <c r="M292">
        <v>2020</v>
      </c>
      <c r="N292" t="s">
        <v>320</v>
      </c>
      <c r="O292" t="s">
        <v>321</v>
      </c>
      <c r="P292" t="s">
        <v>273</v>
      </c>
      <c r="R292" t="s">
        <v>323</v>
      </c>
      <c r="S292" t="s">
        <v>324</v>
      </c>
      <c r="T292" t="s">
        <v>273</v>
      </c>
      <c r="V292" t="s">
        <v>339</v>
      </c>
      <c r="W292" t="s">
        <v>344</v>
      </c>
      <c r="X292" t="s">
        <v>273</v>
      </c>
      <c r="Z292" t="s">
        <v>1246</v>
      </c>
      <c r="AA292" t="s">
        <v>1247</v>
      </c>
      <c r="AB292" t="s">
        <v>317</v>
      </c>
      <c r="AD292" t="s">
        <v>1385</v>
      </c>
      <c r="AE292" t="s">
        <v>1386</v>
      </c>
      <c r="AF292" t="s">
        <v>498</v>
      </c>
      <c r="AG292" t="s">
        <v>1296</v>
      </c>
      <c r="AH292" t="s">
        <v>572</v>
      </c>
      <c r="AI292" t="s">
        <v>299</v>
      </c>
      <c r="AJ292" t="s">
        <v>498</v>
      </c>
      <c r="AL292" t="s">
        <v>335</v>
      </c>
      <c r="AM292" t="s">
        <v>343</v>
      </c>
      <c r="AN292" t="s">
        <v>498</v>
      </c>
      <c r="AP292" t="s">
        <v>501</v>
      </c>
      <c r="AQ292" t="s">
        <v>350</v>
      </c>
      <c r="AR292" t="s">
        <v>498</v>
      </c>
      <c r="AT292" t="s">
        <v>531</v>
      </c>
      <c r="AU292" t="s">
        <v>532</v>
      </c>
      <c r="AV292" t="s">
        <v>498</v>
      </c>
      <c r="AX292" t="s">
        <v>318</v>
      </c>
      <c r="AY292" t="s">
        <v>319</v>
      </c>
      <c r="AZ292" t="s">
        <v>498</v>
      </c>
      <c r="BB292" t="s">
        <v>337</v>
      </c>
      <c r="BC292" t="s">
        <v>338</v>
      </c>
      <c r="BD292" t="s">
        <v>498</v>
      </c>
      <c r="EI292" s="7" t="s">
        <v>1387</v>
      </c>
      <c r="EJ292" s="7" t="s">
        <v>1388</v>
      </c>
      <c r="EK292" s="7" t="s">
        <v>1389</v>
      </c>
      <c r="EL292" s="7" t="s">
        <v>1390</v>
      </c>
      <c r="EN292" t="s">
        <v>252</v>
      </c>
    </row>
    <row r="293" spans="1:144" x14ac:dyDescent="0.25">
      <c r="A293" t="s">
        <v>531</v>
      </c>
      <c r="B293" t="s">
        <v>532</v>
      </c>
      <c r="C293" t="s">
        <v>597</v>
      </c>
      <c r="F293" t="s">
        <v>1384</v>
      </c>
      <c r="G293" s="7" t="s">
        <v>314</v>
      </c>
      <c r="H293" s="7" t="s">
        <v>564</v>
      </c>
      <c r="J293" t="s">
        <v>565</v>
      </c>
      <c r="K293" t="s">
        <v>247</v>
      </c>
      <c r="L293">
        <v>22</v>
      </c>
      <c r="M293">
        <v>2020</v>
      </c>
      <c r="N293" t="s">
        <v>320</v>
      </c>
      <c r="O293" t="s">
        <v>321</v>
      </c>
      <c r="P293" t="s">
        <v>273</v>
      </c>
      <c r="R293" t="s">
        <v>323</v>
      </c>
      <c r="S293" t="s">
        <v>324</v>
      </c>
      <c r="T293" t="s">
        <v>273</v>
      </c>
      <c r="V293" t="s">
        <v>339</v>
      </c>
      <c r="W293" t="s">
        <v>344</v>
      </c>
      <c r="X293" t="s">
        <v>273</v>
      </c>
      <c r="Z293" t="s">
        <v>1246</v>
      </c>
      <c r="AA293" t="s">
        <v>1247</v>
      </c>
      <c r="AB293" t="s">
        <v>317</v>
      </c>
      <c r="AD293" t="s">
        <v>1385</v>
      </c>
      <c r="AE293" t="s">
        <v>1386</v>
      </c>
      <c r="AF293" t="s">
        <v>498</v>
      </c>
      <c r="AG293" t="s">
        <v>1296</v>
      </c>
      <c r="AH293" t="s">
        <v>572</v>
      </c>
      <c r="AI293" t="s">
        <v>299</v>
      </c>
      <c r="AJ293" t="s">
        <v>498</v>
      </c>
      <c r="AL293" t="s">
        <v>335</v>
      </c>
      <c r="AM293" t="s">
        <v>343</v>
      </c>
      <c r="AN293" t="s">
        <v>498</v>
      </c>
      <c r="AP293" t="s">
        <v>501</v>
      </c>
      <c r="AQ293" t="s">
        <v>350</v>
      </c>
      <c r="AR293" t="s">
        <v>498</v>
      </c>
      <c r="AT293" t="s">
        <v>531</v>
      </c>
      <c r="AU293" t="s">
        <v>532</v>
      </c>
      <c r="AV293" t="s">
        <v>498</v>
      </c>
      <c r="AX293" t="s">
        <v>318</v>
      </c>
      <c r="AY293" t="s">
        <v>319</v>
      </c>
      <c r="AZ293" t="s">
        <v>498</v>
      </c>
      <c r="BB293" t="s">
        <v>337</v>
      </c>
      <c r="BC293" t="s">
        <v>338</v>
      </c>
      <c r="BD293" t="s">
        <v>498</v>
      </c>
      <c r="EI293" s="7" t="s">
        <v>1387</v>
      </c>
      <c r="EJ293" s="7" t="s">
        <v>1388</v>
      </c>
      <c r="EK293" s="7" t="s">
        <v>1389</v>
      </c>
      <c r="EL293" s="7" t="s">
        <v>1390</v>
      </c>
      <c r="EN293" t="s">
        <v>295</v>
      </c>
    </row>
    <row r="294" spans="1:144" x14ac:dyDescent="0.25">
      <c r="A294" t="s">
        <v>339</v>
      </c>
      <c r="B294" t="s">
        <v>344</v>
      </c>
      <c r="C294" t="s">
        <v>371</v>
      </c>
      <c r="F294" t="s">
        <v>1384</v>
      </c>
      <c r="G294" s="7" t="s">
        <v>314</v>
      </c>
      <c r="H294" s="7" t="s">
        <v>564</v>
      </c>
      <c r="J294" t="s">
        <v>565</v>
      </c>
      <c r="K294" t="s">
        <v>247</v>
      </c>
      <c r="L294">
        <v>22</v>
      </c>
      <c r="M294">
        <v>2020</v>
      </c>
      <c r="N294" t="s">
        <v>320</v>
      </c>
      <c r="O294" t="s">
        <v>321</v>
      </c>
      <c r="P294" t="s">
        <v>273</v>
      </c>
      <c r="R294" t="s">
        <v>323</v>
      </c>
      <c r="S294" t="s">
        <v>324</v>
      </c>
      <c r="T294" t="s">
        <v>273</v>
      </c>
      <c r="V294" t="s">
        <v>339</v>
      </c>
      <c r="W294" t="s">
        <v>344</v>
      </c>
      <c r="X294" t="s">
        <v>273</v>
      </c>
      <c r="Z294" t="s">
        <v>1246</v>
      </c>
      <c r="AA294" t="s">
        <v>1247</v>
      </c>
      <c r="AB294" t="s">
        <v>317</v>
      </c>
      <c r="AD294" t="s">
        <v>1385</v>
      </c>
      <c r="AE294" t="s">
        <v>1386</v>
      </c>
      <c r="AF294" t="s">
        <v>498</v>
      </c>
      <c r="AG294" t="s">
        <v>1296</v>
      </c>
      <c r="AH294" t="s">
        <v>572</v>
      </c>
      <c r="AI294" t="s">
        <v>299</v>
      </c>
      <c r="AJ294" t="s">
        <v>498</v>
      </c>
      <c r="AL294" t="s">
        <v>335</v>
      </c>
      <c r="AM294" t="s">
        <v>343</v>
      </c>
      <c r="AN294" t="s">
        <v>498</v>
      </c>
      <c r="AP294" t="s">
        <v>501</v>
      </c>
      <c r="AQ294" t="s">
        <v>350</v>
      </c>
      <c r="AR294" t="s">
        <v>498</v>
      </c>
      <c r="AT294" t="s">
        <v>531</v>
      </c>
      <c r="AU294" t="s">
        <v>532</v>
      </c>
      <c r="AV294" t="s">
        <v>498</v>
      </c>
      <c r="AX294" t="s">
        <v>318</v>
      </c>
      <c r="AY294" t="s">
        <v>319</v>
      </c>
      <c r="AZ294" t="s">
        <v>498</v>
      </c>
      <c r="BB294" t="s">
        <v>337</v>
      </c>
      <c r="BC294" t="s">
        <v>338</v>
      </c>
      <c r="BD294" t="s">
        <v>498</v>
      </c>
      <c r="EI294" s="7" t="s">
        <v>1387</v>
      </c>
      <c r="EJ294" s="7" t="s">
        <v>1388</v>
      </c>
      <c r="EK294" s="7" t="s">
        <v>1389</v>
      </c>
      <c r="EL294" s="7" t="s">
        <v>1390</v>
      </c>
      <c r="EN294" t="s">
        <v>295</v>
      </c>
    </row>
    <row r="295" spans="1:144" x14ac:dyDescent="0.25">
      <c r="A295" t="s">
        <v>341</v>
      </c>
      <c r="B295" t="s">
        <v>342</v>
      </c>
      <c r="C295" t="s">
        <v>369</v>
      </c>
      <c r="D295" s="1" t="s">
        <v>269</v>
      </c>
      <c r="E295" t="s">
        <v>1391</v>
      </c>
      <c r="F295" t="s">
        <v>1392</v>
      </c>
      <c r="G295" s="7" t="s">
        <v>314</v>
      </c>
      <c r="H295" s="7" t="s">
        <v>1393</v>
      </c>
      <c r="J295" t="s">
        <v>1394</v>
      </c>
      <c r="K295" t="s">
        <v>730</v>
      </c>
      <c r="L295">
        <v>1</v>
      </c>
      <c r="M295">
        <v>2020</v>
      </c>
      <c r="N295" t="s">
        <v>341</v>
      </c>
      <c r="O295" t="s">
        <v>342</v>
      </c>
      <c r="P295" t="s">
        <v>261</v>
      </c>
      <c r="DK295" s="8" t="s">
        <v>50</v>
      </c>
      <c r="DL295" s="12">
        <v>2935</v>
      </c>
      <c r="DM295" s="12">
        <v>2935</v>
      </c>
      <c r="EI295" s="7" t="s">
        <v>1395</v>
      </c>
      <c r="EJ295" s="7" t="s">
        <v>1396</v>
      </c>
      <c r="EK295" s="7" t="s">
        <v>1397</v>
      </c>
      <c r="EL295" s="7" t="s">
        <v>1398</v>
      </c>
      <c r="EN295" t="s">
        <v>252</v>
      </c>
    </row>
    <row r="296" spans="1:144" x14ac:dyDescent="0.25">
      <c r="A296" t="s">
        <v>1088</v>
      </c>
      <c r="B296" t="s">
        <v>1089</v>
      </c>
      <c r="C296" t="s">
        <v>1095</v>
      </c>
      <c r="D296" s="1" t="s">
        <v>269</v>
      </c>
      <c r="F296" t="s">
        <v>1399</v>
      </c>
      <c r="G296" s="7" t="s">
        <v>475</v>
      </c>
      <c r="H296" s="7" t="s">
        <v>475</v>
      </c>
      <c r="J296" t="s">
        <v>1267</v>
      </c>
      <c r="K296" t="s">
        <v>491</v>
      </c>
      <c r="L296">
        <v>6</v>
      </c>
      <c r="M296">
        <v>2020</v>
      </c>
      <c r="N296" t="s">
        <v>1088</v>
      </c>
      <c r="O296" t="s">
        <v>1089</v>
      </c>
      <c r="P296" t="s">
        <v>273</v>
      </c>
      <c r="DK296" s="8" t="s">
        <v>50</v>
      </c>
      <c r="EI296" s="7" t="s">
        <v>1400</v>
      </c>
      <c r="EJ296" s="7" t="s">
        <v>1401</v>
      </c>
      <c r="EK296" s="7" t="s">
        <v>1402</v>
      </c>
      <c r="EL296" s="7" t="s">
        <v>1403</v>
      </c>
      <c r="EM296" s="1" t="s">
        <v>269</v>
      </c>
      <c r="EN296" t="s">
        <v>252</v>
      </c>
    </row>
    <row r="297" spans="1:144" ht="25" x14ac:dyDescent="0.25">
      <c r="A297" t="s">
        <v>575</v>
      </c>
      <c r="B297" t="s">
        <v>865</v>
      </c>
      <c r="C297" t="s">
        <v>866</v>
      </c>
      <c r="D297" s="1" t="s">
        <v>269</v>
      </c>
      <c r="E297" t="s">
        <v>1404</v>
      </c>
      <c r="F297" t="s">
        <v>1405</v>
      </c>
      <c r="G297" s="7" t="s">
        <v>524</v>
      </c>
      <c r="I297" s="7" t="s">
        <v>643</v>
      </c>
      <c r="J297" t="s">
        <v>1406</v>
      </c>
      <c r="K297" t="s">
        <v>247</v>
      </c>
      <c r="L297">
        <v>31</v>
      </c>
      <c r="M297">
        <v>2020</v>
      </c>
      <c r="N297" t="s">
        <v>869</v>
      </c>
      <c r="O297" t="s">
        <v>870</v>
      </c>
      <c r="P297" t="s">
        <v>273</v>
      </c>
      <c r="R297" t="s">
        <v>575</v>
      </c>
      <c r="S297" t="s">
        <v>865</v>
      </c>
      <c r="T297" t="s">
        <v>273</v>
      </c>
      <c r="V297" t="s">
        <v>926</v>
      </c>
      <c r="W297" t="s">
        <v>927</v>
      </c>
      <c r="X297" t="s">
        <v>273</v>
      </c>
      <c r="DK297" s="8" t="s">
        <v>62</v>
      </c>
      <c r="EI297" s="7" t="s">
        <v>1407</v>
      </c>
      <c r="EJ297" s="7" t="s">
        <v>1408</v>
      </c>
      <c r="EK297" s="7" t="s">
        <v>1409</v>
      </c>
      <c r="EL297" s="7" t="s">
        <v>1410</v>
      </c>
      <c r="EN297" t="s">
        <v>295</v>
      </c>
    </row>
    <row r="298" spans="1:144" ht="25" x14ac:dyDescent="0.25">
      <c r="A298" t="s">
        <v>869</v>
      </c>
      <c r="B298" t="s">
        <v>870</v>
      </c>
      <c r="C298" t="s">
        <v>875</v>
      </c>
      <c r="D298" s="1" t="s">
        <v>269</v>
      </c>
      <c r="E298" t="s">
        <v>1404</v>
      </c>
      <c r="F298" t="s">
        <v>1405</v>
      </c>
      <c r="G298" s="7" t="s">
        <v>524</v>
      </c>
      <c r="I298" s="7" t="s">
        <v>643</v>
      </c>
      <c r="J298" t="s">
        <v>1406</v>
      </c>
      <c r="K298" t="s">
        <v>247</v>
      </c>
      <c r="L298">
        <v>31</v>
      </c>
      <c r="M298">
        <v>2020</v>
      </c>
      <c r="N298" t="s">
        <v>869</v>
      </c>
      <c r="O298" t="s">
        <v>870</v>
      </c>
      <c r="P298" t="s">
        <v>273</v>
      </c>
      <c r="R298" t="s">
        <v>575</v>
      </c>
      <c r="S298" t="s">
        <v>865</v>
      </c>
      <c r="T298" t="s">
        <v>273</v>
      </c>
      <c r="V298" t="s">
        <v>926</v>
      </c>
      <c r="W298" t="s">
        <v>927</v>
      </c>
      <c r="X298" t="s">
        <v>273</v>
      </c>
      <c r="DK298" s="8" t="s">
        <v>62</v>
      </c>
      <c r="EI298" s="7" t="s">
        <v>1407</v>
      </c>
      <c r="EJ298" s="7" t="s">
        <v>1408</v>
      </c>
      <c r="EK298" s="7" t="s">
        <v>1409</v>
      </c>
      <c r="EL298" s="7" t="s">
        <v>1410</v>
      </c>
      <c r="EN298" t="s">
        <v>252</v>
      </c>
    </row>
    <row r="299" spans="1:144" ht="25" x14ac:dyDescent="0.25">
      <c r="A299" t="s">
        <v>572</v>
      </c>
      <c r="B299" t="s">
        <v>299</v>
      </c>
      <c r="C299" t="s">
        <v>589</v>
      </c>
      <c r="F299" t="s">
        <v>1411</v>
      </c>
      <c r="G299" s="7" t="s">
        <v>314</v>
      </c>
      <c r="H299" s="7" t="s">
        <v>564</v>
      </c>
      <c r="J299" t="s">
        <v>377</v>
      </c>
      <c r="K299" t="s">
        <v>247</v>
      </c>
      <c r="L299">
        <v>31</v>
      </c>
      <c r="M299">
        <v>2020</v>
      </c>
      <c r="N299" t="s">
        <v>572</v>
      </c>
      <c r="O299" t="s">
        <v>299</v>
      </c>
      <c r="P299" t="s">
        <v>322</v>
      </c>
      <c r="DK299" s="8" t="s">
        <v>82</v>
      </c>
      <c r="DL299" s="12">
        <v>9</v>
      </c>
      <c r="DM299" s="12">
        <v>10</v>
      </c>
      <c r="DN299" s="8" t="s">
        <v>1412</v>
      </c>
      <c r="DO299" s="12">
        <v>28</v>
      </c>
      <c r="DP299" s="12">
        <v>32</v>
      </c>
      <c r="EI299" s="7" t="s">
        <v>1413</v>
      </c>
      <c r="EJ299" s="7" t="s">
        <v>1414</v>
      </c>
      <c r="EK299" s="7" t="s">
        <v>1415</v>
      </c>
      <c r="EL299" s="7" t="s">
        <v>1416</v>
      </c>
      <c r="EN299" t="s">
        <v>252</v>
      </c>
    </row>
    <row r="300" spans="1:144" x14ac:dyDescent="0.25">
      <c r="A300" t="s">
        <v>323</v>
      </c>
      <c r="B300" t="s">
        <v>570</v>
      </c>
      <c r="C300" t="s">
        <v>587</v>
      </c>
      <c r="F300" t="s">
        <v>1417</v>
      </c>
      <c r="G300" s="7" t="s">
        <v>314</v>
      </c>
      <c r="J300" t="s">
        <v>448</v>
      </c>
      <c r="K300" t="s">
        <v>260</v>
      </c>
      <c r="L300">
        <v>22</v>
      </c>
      <c r="M300">
        <v>2020</v>
      </c>
      <c r="N300" t="s">
        <v>323</v>
      </c>
      <c r="O300" t="s">
        <v>570</v>
      </c>
      <c r="P300" t="s">
        <v>322</v>
      </c>
      <c r="DK300" s="8" t="s">
        <v>59</v>
      </c>
      <c r="DL300" s="12">
        <v>1</v>
      </c>
      <c r="DM300" s="12">
        <v>7</v>
      </c>
      <c r="EI300" s="7" t="s">
        <v>1418</v>
      </c>
      <c r="EJ300" s="7" t="s">
        <v>1419</v>
      </c>
      <c r="EK300" s="7" t="s">
        <v>1420</v>
      </c>
      <c r="EL300" s="7" t="s">
        <v>1421</v>
      </c>
      <c r="EN300" t="s">
        <v>252</v>
      </c>
    </row>
    <row r="301" spans="1:144" x14ac:dyDescent="0.25">
      <c r="A301" t="s">
        <v>437</v>
      </c>
      <c r="B301" t="s">
        <v>438</v>
      </c>
      <c r="C301" t="s">
        <v>443</v>
      </c>
      <c r="F301" t="s">
        <v>1422</v>
      </c>
      <c r="G301" s="7" t="s">
        <v>245</v>
      </c>
      <c r="J301" t="s">
        <v>1423</v>
      </c>
      <c r="K301" t="s">
        <v>457</v>
      </c>
      <c r="L301">
        <v>3</v>
      </c>
      <c r="M301">
        <v>2020</v>
      </c>
      <c r="N301" t="s">
        <v>437</v>
      </c>
      <c r="O301" t="s">
        <v>438</v>
      </c>
      <c r="P301" t="s">
        <v>273</v>
      </c>
      <c r="DJ301" s="1" t="s">
        <v>269</v>
      </c>
      <c r="EI301" s="7" t="s">
        <v>1424</v>
      </c>
      <c r="EJ301" s="7" t="s">
        <v>1425</v>
      </c>
      <c r="EK301" s="7" t="s">
        <v>1426</v>
      </c>
      <c r="EL301" s="7" t="s">
        <v>1427</v>
      </c>
      <c r="EN301" t="s">
        <v>252</v>
      </c>
    </row>
    <row r="302" spans="1:144" ht="50" x14ac:dyDescent="0.25">
      <c r="A302" t="s">
        <v>471</v>
      </c>
      <c r="B302" t="s">
        <v>472</v>
      </c>
      <c r="C302" t="s">
        <v>473</v>
      </c>
      <c r="F302" t="s">
        <v>1428</v>
      </c>
      <c r="G302" s="7" t="s">
        <v>376</v>
      </c>
      <c r="H302" s="7" t="s">
        <v>1429</v>
      </c>
      <c r="J302" t="s">
        <v>477</v>
      </c>
      <c r="K302" t="s">
        <v>436</v>
      </c>
      <c r="L302">
        <v>20</v>
      </c>
      <c r="M302">
        <v>2020</v>
      </c>
      <c r="N302" t="s">
        <v>471</v>
      </c>
      <c r="O302" t="s">
        <v>472</v>
      </c>
      <c r="R302" t="s">
        <v>1430</v>
      </c>
      <c r="S302" t="s">
        <v>1431</v>
      </c>
      <c r="DK302" s="8" t="s">
        <v>51</v>
      </c>
      <c r="DL302" s="12">
        <v>10</v>
      </c>
      <c r="DN302" s="8" t="s">
        <v>1432</v>
      </c>
      <c r="DO302" s="12">
        <v>100</v>
      </c>
      <c r="EI302" s="7" t="s">
        <v>1433</v>
      </c>
      <c r="EJ302" s="7" t="s">
        <v>1434</v>
      </c>
      <c r="EK302" s="7" t="s">
        <v>1435</v>
      </c>
      <c r="EN302" t="s">
        <v>252</v>
      </c>
    </row>
    <row r="303" spans="1:144" ht="50" x14ac:dyDescent="0.25">
      <c r="A303" t="s">
        <v>1430</v>
      </c>
      <c r="B303" t="s">
        <v>1431</v>
      </c>
      <c r="C303" t="s">
        <v>1436</v>
      </c>
      <c r="F303" t="s">
        <v>1428</v>
      </c>
      <c r="G303" s="7" t="s">
        <v>376</v>
      </c>
      <c r="H303" s="7" t="s">
        <v>1429</v>
      </c>
      <c r="J303" t="s">
        <v>477</v>
      </c>
      <c r="K303" t="s">
        <v>436</v>
      </c>
      <c r="L303">
        <v>20</v>
      </c>
      <c r="M303">
        <v>2020</v>
      </c>
      <c r="N303" t="s">
        <v>471</v>
      </c>
      <c r="O303" t="s">
        <v>472</v>
      </c>
      <c r="R303" t="s">
        <v>1430</v>
      </c>
      <c r="S303" t="s">
        <v>1431</v>
      </c>
      <c r="DK303" s="8" t="s">
        <v>51</v>
      </c>
      <c r="DL303" s="12">
        <v>10</v>
      </c>
      <c r="DN303" s="8" t="s">
        <v>1432</v>
      </c>
      <c r="DO303" s="12">
        <v>100</v>
      </c>
      <c r="EI303" s="7" t="s">
        <v>1433</v>
      </c>
      <c r="EJ303" s="7" t="s">
        <v>1434</v>
      </c>
      <c r="EK303" s="7" t="s">
        <v>1435</v>
      </c>
      <c r="EN303" t="s">
        <v>295</v>
      </c>
    </row>
    <row r="304" spans="1:144" x14ac:dyDescent="0.25">
      <c r="A304" t="s">
        <v>721</v>
      </c>
      <c r="B304" t="s">
        <v>722</v>
      </c>
      <c r="C304" t="s">
        <v>723</v>
      </c>
      <c r="F304" t="s">
        <v>1437</v>
      </c>
      <c r="G304" s="7" t="s">
        <v>258</v>
      </c>
      <c r="K304" t="s">
        <v>378</v>
      </c>
      <c r="L304">
        <v>9</v>
      </c>
      <c r="M304">
        <v>2020</v>
      </c>
      <c r="N304" t="s">
        <v>721</v>
      </c>
      <c r="O304" t="s">
        <v>722</v>
      </c>
      <c r="DM304" s="12">
        <v>15</v>
      </c>
      <c r="EI304" s="7" t="s">
        <v>1438</v>
      </c>
      <c r="EK304" s="7" t="s">
        <v>1439</v>
      </c>
      <c r="EN304" t="s">
        <v>252</v>
      </c>
    </row>
    <row r="305" spans="1:144" ht="50" x14ac:dyDescent="0.25">
      <c r="A305" t="s">
        <v>333</v>
      </c>
      <c r="B305" t="s">
        <v>334</v>
      </c>
      <c r="C305" t="s">
        <v>365</v>
      </c>
      <c r="F305" t="s">
        <v>1440</v>
      </c>
      <c r="G305" s="7" t="s">
        <v>314</v>
      </c>
      <c r="J305" t="s">
        <v>456</v>
      </c>
      <c r="K305" t="s">
        <v>436</v>
      </c>
      <c r="L305">
        <v>16</v>
      </c>
      <c r="M305">
        <v>2020</v>
      </c>
      <c r="N305" t="s">
        <v>333</v>
      </c>
      <c r="O305" t="s">
        <v>334</v>
      </c>
      <c r="DK305" s="8" t="s">
        <v>83</v>
      </c>
      <c r="DL305" s="12">
        <v>32</v>
      </c>
      <c r="DM305" s="12">
        <v>35</v>
      </c>
      <c r="DN305" s="8" t="s">
        <v>84</v>
      </c>
      <c r="DO305" s="12">
        <v>28</v>
      </c>
      <c r="DP305" s="12">
        <v>35</v>
      </c>
      <c r="DQ305" s="8" t="s">
        <v>1412</v>
      </c>
      <c r="DR305" s="12">
        <v>28</v>
      </c>
      <c r="DS305" s="12">
        <v>40</v>
      </c>
      <c r="EI305" s="7" t="s">
        <v>1441</v>
      </c>
      <c r="EJ305" s="7" t="s">
        <v>1442</v>
      </c>
      <c r="EK305" s="7" t="s">
        <v>1443</v>
      </c>
      <c r="EL305" s="7" t="s">
        <v>1444</v>
      </c>
      <c r="EN305" t="s">
        <v>252</v>
      </c>
    </row>
    <row r="306" spans="1:144" x14ac:dyDescent="0.25">
      <c r="A306" t="s">
        <v>402</v>
      </c>
      <c r="B306" t="s">
        <v>403</v>
      </c>
      <c r="C306" t="s">
        <v>407</v>
      </c>
      <c r="F306" t="s">
        <v>1445</v>
      </c>
      <c r="G306" s="7" t="s">
        <v>475</v>
      </c>
      <c r="J306" t="s">
        <v>272</v>
      </c>
      <c r="K306" t="s">
        <v>387</v>
      </c>
      <c r="L306">
        <v>3</v>
      </c>
      <c r="M306">
        <v>2020</v>
      </c>
      <c r="N306" t="s">
        <v>402</v>
      </c>
      <c r="O306" t="s">
        <v>403</v>
      </c>
      <c r="DK306" s="8" t="s">
        <v>51</v>
      </c>
      <c r="DL306" s="12">
        <v>9</v>
      </c>
      <c r="DM306" s="12">
        <v>9</v>
      </c>
      <c r="EI306" s="7" t="s">
        <v>1446</v>
      </c>
      <c r="EJ306" s="7" t="s">
        <v>1447</v>
      </c>
      <c r="EK306" s="7" t="s">
        <v>1448</v>
      </c>
      <c r="EL306" s="7" t="s">
        <v>1449</v>
      </c>
      <c r="EN306" t="s">
        <v>252</v>
      </c>
    </row>
    <row r="307" spans="1:144" x14ac:dyDescent="0.25">
      <c r="A307" t="s">
        <v>721</v>
      </c>
      <c r="B307" t="s">
        <v>722</v>
      </c>
      <c r="C307" t="s">
        <v>723</v>
      </c>
      <c r="F307" t="s">
        <v>1450</v>
      </c>
      <c r="G307" s="7" t="s">
        <v>258</v>
      </c>
      <c r="K307" t="s">
        <v>247</v>
      </c>
      <c r="L307">
        <v>17</v>
      </c>
      <c r="M307">
        <v>2020</v>
      </c>
      <c r="N307" t="s">
        <v>721</v>
      </c>
      <c r="O307" t="s">
        <v>722</v>
      </c>
      <c r="EI307" s="7" t="s">
        <v>1451</v>
      </c>
      <c r="EN307" t="s">
        <v>252</v>
      </c>
    </row>
    <row r="308" spans="1:144" x14ac:dyDescent="0.25">
      <c r="A308" t="s">
        <v>310</v>
      </c>
      <c r="B308" t="s">
        <v>311</v>
      </c>
      <c r="C308" t="s">
        <v>312</v>
      </c>
      <c r="F308" t="s">
        <v>1452</v>
      </c>
      <c r="G308" s="7" t="s">
        <v>314</v>
      </c>
      <c r="J308" t="s">
        <v>1453</v>
      </c>
      <c r="K308" t="s">
        <v>516</v>
      </c>
      <c r="L308">
        <v>4</v>
      </c>
      <c r="M308">
        <v>2020</v>
      </c>
      <c r="N308" t="s">
        <v>1246</v>
      </c>
      <c r="O308" t="s">
        <v>1247</v>
      </c>
      <c r="P308" t="s">
        <v>985</v>
      </c>
      <c r="R308" t="s">
        <v>1454</v>
      </c>
      <c r="S308" t="s">
        <v>1455</v>
      </c>
      <c r="T308" t="s">
        <v>273</v>
      </c>
      <c r="U308" t="s">
        <v>1296</v>
      </c>
      <c r="V308" t="s">
        <v>323</v>
      </c>
      <c r="W308" t="s">
        <v>324</v>
      </c>
      <c r="X308" t="s">
        <v>346</v>
      </c>
      <c r="Z308" t="s">
        <v>335</v>
      </c>
      <c r="AA308" t="s">
        <v>336</v>
      </c>
      <c r="AB308" t="s">
        <v>346</v>
      </c>
      <c r="AD308" t="s">
        <v>333</v>
      </c>
      <c r="AE308" t="s">
        <v>334</v>
      </c>
      <c r="AF308" t="s">
        <v>346</v>
      </c>
      <c r="AH308" t="s">
        <v>572</v>
      </c>
      <c r="AI308" t="s">
        <v>299</v>
      </c>
      <c r="AJ308" t="s">
        <v>346</v>
      </c>
      <c r="AL308" t="s">
        <v>310</v>
      </c>
      <c r="AM308" t="s">
        <v>311</v>
      </c>
      <c r="AN308" t="s">
        <v>346</v>
      </c>
      <c r="AP308" t="s">
        <v>351</v>
      </c>
      <c r="AQ308" t="s">
        <v>352</v>
      </c>
      <c r="AR308" t="s">
        <v>346</v>
      </c>
      <c r="DM308" s="12">
        <v>36</v>
      </c>
      <c r="EI308" s="7" t="s">
        <v>1456</v>
      </c>
      <c r="EJ308" s="7" t="s">
        <v>1457</v>
      </c>
      <c r="EK308" s="7" t="s">
        <v>1458</v>
      </c>
      <c r="EL308" s="7" t="s">
        <v>1459</v>
      </c>
      <c r="EM308" s="1" t="s">
        <v>269</v>
      </c>
      <c r="EN308" t="s">
        <v>295</v>
      </c>
    </row>
    <row r="309" spans="1:144" x14ac:dyDescent="0.25">
      <c r="A309" t="s">
        <v>572</v>
      </c>
      <c r="B309" t="s">
        <v>299</v>
      </c>
      <c r="C309" t="s">
        <v>589</v>
      </c>
      <c r="F309" t="s">
        <v>1452</v>
      </c>
      <c r="G309" s="7" t="s">
        <v>314</v>
      </c>
      <c r="J309" t="s">
        <v>1453</v>
      </c>
      <c r="K309" t="s">
        <v>516</v>
      </c>
      <c r="L309">
        <v>4</v>
      </c>
      <c r="M309">
        <v>2020</v>
      </c>
      <c r="N309" t="s">
        <v>1246</v>
      </c>
      <c r="O309" t="s">
        <v>1247</v>
      </c>
      <c r="P309" t="s">
        <v>985</v>
      </c>
      <c r="R309" t="s">
        <v>1454</v>
      </c>
      <c r="S309" t="s">
        <v>1455</v>
      </c>
      <c r="T309" t="s">
        <v>273</v>
      </c>
      <c r="U309" t="s">
        <v>1296</v>
      </c>
      <c r="V309" t="s">
        <v>323</v>
      </c>
      <c r="W309" t="s">
        <v>324</v>
      </c>
      <c r="X309" t="s">
        <v>346</v>
      </c>
      <c r="Z309" t="s">
        <v>335</v>
      </c>
      <c r="AA309" t="s">
        <v>336</v>
      </c>
      <c r="AB309" t="s">
        <v>346</v>
      </c>
      <c r="AD309" t="s">
        <v>333</v>
      </c>
      <c r="AE309" t="s">
        <v>334</v>
      </c>
      <c r="AF309" t="s">
        <v>346</v>
      </c>
      <c r="AH309" t="s">
        <v>572</v>
      </c>
      <c r="AI309" t="s">
        <v>299</v>
      </c>
      <c r="AJ309" t="s">
        <v>346</v>
      </c>
      <c r="AL309" t="s">
        <v>310</v>
      </c>
      <c r="AM309" t="s">
        <v>311</v>
      </c>
      <c r="AN309" t="s">
        <v>346</v>
      </c>
      <c r="AP309" t="s">
        <v>351</v>
      </c>
      <c r="AQ309" t="s">
        <v>352</v>
      </c>
      <c r="AR309" t="s">
        <v>346</v>
      </c>
      <c r="DM309" s="12">
        <v>36</v>
      </c>
      <c r="EI309" s="7" t="s">
        <v>1456</v>
      </c>
      <c r="EJ309" s="7" t="s">
        <v>1457</v>
      </c>
      <c r="EK309" s="7" t="s">
        <v>1458</v>
      </c>
      <c r="EL309" s="7" t="s">
        <v>1459</v>
      </c>
      <c r="EM309" s="1" t="s">
        <v>269</v>
      </c>
      <c r="EN309" t="s">
        <v>295</v>
      </c>
    </row>
    <row r="310" spans="1:144" x14ac:dyDescent="0.25">
      <c r="A310" t="s">
        <v>323</v>
      </c>
      <c r="B310" t="s">
        <v>324</v>
      </c>
      <c r="C310" t="s">
        <v>362</v>
      </c>
      <c r="F310" t="s">
        <v>1452</v>
      </c>
      <c r="G310" s="7" t="s">
        <v>314</v>
      </c>
      <c r="J310" t="s">
        <v>1453</v>
      </c>
      <c r="K310" t="s">
        <v>516</v>
      </c>
      <c r="L310">
        <v>4</v>
      </c>
      <c r="M310">
        <v>2020</v>
      </c>
      <c r="N310" t="s">
        <v>1246</v>
      </c>
      <c r="O310" t="s">
        <v>1247</v>
      </c>
      <c r="P310" t="s">
        <v>985</v>
      </c>
      <c r="R310" t="s">
        <v>1454</v>
      </c>
      <c r="S310" t="s">
        <v>1455</v>
      </c>
      <c r="T310" t="s">
        <v>273</v>
      </c>
      <c r="U310" t="s">
        <v>1296</v>
      </c>
      <c r="V310" t="s">
        <v>323</v>
      </c>
      <c r="W310" t="s">
        <v>324</v>
      </c>
      <c r="X310" t="s">
        <v>346</v>
      </c>
      <c r="Z310" t="s">
        <v>335</v>
      </c>
      <c r="AA310" t="s">
        <v>336</v>
      </c>
      <c r="AB310" t="s">
        <v>346</v>
      </c>
      <c r="AD310" t="s">
        <v>333</v>
      </c>
      <c r="AE310" t="s">
        <v>334</v>
      </c>
      <c r="AF310" t="s">
        <v>346</v>
      </c>
      <c r="AH310" t="s">
        <v>572</v>
      </c>
      <c r="AI310" t="s">
        <v>299</v>
      </c>
      <c r="AJ310" t="s">
        <v>346</v>
      </c>
      <c r="AL310" t="s">
        <v>310</v>
      </c>
      <c r="AM310" t="s">
        <v>311</v>
      </c>
      <c r="AN310" t="s">
        <v>346</v>
      </c>
      <c r="AP310" t="s">
        <v>351</v>
      </c>
      <c r="AQ310" t="s">
        <v>352</v>
      </c>
      <c r="AR310" t="s">
        <v>346</v>
      </c>
      <c r="DM310" s="12">
        <v>36</v>
      </c>
      <c r="EI310" s="7" t="s">
        <v>1456</v>
      </c>
      <c r="EJ310" s="7" t="s">
        <v>1457</v>
      </c>
      <c r="EK310" s="7" t="s">
        <v>1458</v>
      </c>
      <c r="EL310" s="7" t="s">
        <v>1459</v>
      </c>
      <c r="EM310" s="1" t="s">
        <v>269</v>
      </c>
      <c r="EN310" t="s">
        <v>295</v>
      </c>
    </row>
    <row r="311" spans="1:144" x14ac:dyDescent="0.25">
      <c r="A311" t="s">
        <v>351</v>
      </c>
      <c r="B311" t="s">
        <v>352</v>
      </c>
      <c r="C311" t="s">
        <v>363</v>
      </c>
      <c r="F311" t="s">
        <v>1452</v>
      </c>
      <c r="G311" s="7" t="s">
        <v>314</v>
      </c>
      <c r="J311" t="s">
        <v>1453</v>
      </c>
      <c r="K311" t="s">
        <v>516</v>
      </c>
      <c r="L311">
        <v>4</v>
      </c>
      <c r="M311">
        <v>2020</v>
      </c>
      <c r="N311" t="s">
        <v>1246</v>
      </c>
      <c r="O311" t="s">
        <v>1247</v>
      </c>
      <c r="P311" t="s">
        <v>985</v>
      </c>
      <c r="R311" t="s">
        <v>1454</v>
      </c>
      <c r="S311" t="s">
        <v>1455</v>
      </c>
      <c r="T311" t="s">
        <v>273</v>
      </c>
      <c r="U311" t="s">
        <v>1296</v>
      </c>
      <c r="V311" t="s">
        <v>323</v>
      </c>
      <c r="W311" t="s">
        <v>324</v>
      </c>
      <c r="X311" t="s">
        <v>346</v>
      </c>
      <c r="Z311" t="s">
        <v>335</v>
      </c>
      <c r="AA311" t="s">
        <v>336</v>
      </c>
      <c r="AB311" t="s">
        <v>346</v>
      </c>
      <c r="AD311" t="s">
        <v>333</v>
      </c>
      <c r="AE311" t="s">
        <v>334</v>
      </c>
      <c r="AF311" t="s">
        <v>346</v>
      </c>
      <c r="AH311" t="s">
        <v>572</v>
      </c>
      <c r="AI311" t="s">
        <v>299</v>
      </c>
      <c r="AJ311" t="s">
        <v>346</v>
      </c>
      <c r="AL311" t="s">
        <v>310</v>
      </c>
      <c r="AM311" t="s">
        <v>311</v>
      </c>
      <c r="AN311" t="s">
        <v>346</v>
      </c>
      <c r="AP311" t="s">
        <v>351</v>
      </c>
      <c r="AQ311" t="s">
        <v>352</v>
      </c>
      <c r="AR311" t="s">
        <v>346</v>
      </c>
      <c r="DM311" s="12">
        <v>36</v>
      </c>
      <c r="EI311" s="7" t="s">
        <v>1456</v>
      </c>
      <c r="EJ311" s="7" t="s">
        <v>1457</v>
      </c>
      <c r="EK311" s="7" t="s">
        <v>1458</v>
      </c>
      <c r="EL311" s="7" t="s">
        <v>1459</v>
      </c>
      <c r="EM311" s="1" t="s">
        <v>269</v>
      </c>
      <c r="EN311" t="s">
        <v>295</v>
      </c>
    </row>
    <row r="312" spans="1:144" x14ac:dyDescent="0.25">
      <c r="A312" t="s">
        <v>333</v>
      </c>
      <c r="B312" t="s">
        <v>334</v>
      </c>
      <c r="C312" t="s">
        <v>365</v>
      </c>
      <c r="F312" t="s">
        <v>1452</v>
      </c>
      <c r="G312" s="7" t="s">
        <v>314</v>
      </c>
      <c r="J312" t="s">
        <v>1453</v>
      </c>
      <c r="K312" t="s">
        <v>516</v>
      </c>
      <c r="L312">
        <v>4</v>
      </c>
      <c r="M312">
        <v>2020</v>
      </c>
      <c r="N312" t="s">
        <v>1246</v>
      </c>
      <c r="O312" t="s">
        <v>1247</v>
      </c>
      <c r="P312" t="s">
        <v>985</v>
      </c>
      <c r="R312" t="s">
        <v>1454</v>
      </c>
      <c r="S312" t="s">
        <v>1455</v>
      </c>
      <c r="T312" t="s">
        <v>273</v>
      </c>
      <c r="U312" t="s">
        <v>1296</v>
      </c>
      <c r="V312" t="s">
        <v>323</v>
      </c>
      <c r="W312" t="s">
        <v>324</v>
      </c>
      <c r="X312" t="s">
        <v>346</v>
      </c>
      <c r="Z312" t="s">
        <v>335</v>
      </c>
      <c r="AA312" t="s">
        <v>336</v>
      </c>
      <c r="AB312" t="s">
        <v>346</v>
      </c>
      <c r="AD312" t="s">
        <v>333</v>
      </c>
      <c r="AE312" t="s">
        <v>334</v>
      </c>
      <c r="AF312" t="s">
        <v>346</v>
      </c>
      <c r="AH312" t="s">
        <v>572</v>
      </c>
      <c r="AI312" t="s">
        <v>299</v>
      </c>
      <c r="AJ312" t="s">
        <v>346</v>
      </c>
      <c r="AL312" t="s">
        <v>310</v>
      </c>
      <c r="AM312" t="s">
        <v>311</v>
      </c>
      <c r="AN312" t="s">
        <v>346</v>
      </c>
      <c r="AP312" t="s">
        <v>351</v>
      </c>
      <c r="AQ312" t="s">
        <v>352</v>
      </c>
      <c r="AR312" t="s">
        <v>346</v>
      </c>
      <c r="DM312" s="12">
        <v>36</v>
      </c>
      <c r="EI312" s="7" t="s">
        <v>1456</v>
      </c>
      <c r="EJ312" s="7" t="s">
        <v>1457</v>
      </c>
      <c r="EK312" s="7" t="s">
        <v>1458</v>
      </c>
      <c r="EL312" s="7" t="s">
        <v>1459</v>
      </c>
      <c r="EM312" s="1" t="s">
        <v>269</v>
      </c>
      <c r="EN312" t="s">
        <v>295</v>
      </c>
    </row>
    <row r="313" spans="1:144" x14ac:dyDescent="0.25">
      <c r="A313" t="s">
        <v>335</v>
      </c>
      <c r="B313" t="s">
        <v>336</v>
      </c>
      <c r="C313" t="s">
        <v>367</v>
      </c>
      <c r="F313" t="s">
        <v>1452</v>
      </c>
      <c r="G313" s="7" t="s">
        <v>314</v>
      </c>
      <c r="J313" t="s">
        <v>1453</v>
      </c>
      <c r="K313" t="s">
        <v>516</v>
      </c>
      <c r="L313">
        <v>4</v>
      </c>
      <c r="M313">
        <v>2020</v>
      </c>
      <c r="N313" t="s">
        <v>1246</v>
      </c>
      <c r="O313" t="s">
        <v>1247</v>
      </c>
      <c r="P313" t="s">
        <v>985</v>
      </c>
      <c r="R313" t="s">
        <v>1454</v>
      </c>
      <c r="S313" t="s">
        <v>1455</v>
      </c>
      <c r="T313" t="s">
        <v>273</v>
      </c>
      <c r="U313" t="s">
        <v>1296</v>
      </c>
      <c r="V313" t="s">
        <v>323</v>
      </c>
      <c r="W313" t="s">
        <v>324</v>
      </c>
      <c r="X313" t="s">
        <v>346</v>
      </c>
      <c r="Z313" t="s">
        <v>335</v>
      </c>
      <c r="AA313" t="s">
        <v>336</v>
      </c>
      <c r="AB313" t="s">
        <v>346</v>
      </c>
      <c r="AD313" t="s">
        <v>333</v>
      </c>
      <c r="AE313" t="s">
        <v>334</v>
      </c>
      <c r="AF313" t="s">
        <v>346</v>
      </c>
      <c r="AH313" t="s">
        <v>572</v>
      </c>
      <c r="AI313" t="s">
        <v>299</v>
      </c>
      <c r="AJ313" t="s">
        <v>346</v>
      </c>
      <c r="AL313" t="s">
        <v>310</v>
      </c>
      <c r="AM313" t="s">
        <v>311</v>
      </c>
      <c r="AN313" t="s">
        <v>346</v>
      </c>
      <c r="AP313" t="s">
        <v>351</v>
      </c>
      <c r="AQ313" t="s">
        <v>352</v>
      </c>
      <c r="AR313" t="s">
        <v>346</v>
      </c>
      <c r="DM313" s="12">
        <v>36</v>
      </c>
      <c r="EI313" s="7" t="s">
        <v>1456</v>
      </c>
      <c r="EJ313" s="7" t="s">
        <v>1457</v>
      </c>
      <c r="EK313" s="7" t="s">
        <v>1458</v>
      </c>
      <c r="EL313" s="7" t="s">
        <v>1459</v>
      </c>
      <c r="EM313" s="1" t="s">
        <v>269</v>
      </c>
      <c r="EN313" t="s">
        <v>295</v>
      </c>
    </row>
    <row r="314" spans="1:144" ht="25" x14ac:dyDescent="0.25">
      <c r="A314" t="s">
        <v>639</v>
      </c>
      <c r="B314" t="s">
        <v>640</v>
      </c>
      <c r="C314" t="s">
        <v>641</v>
      </c>
      <c r="F314" t="s">
        <v>1460</v>
      </c>
      <c r="G314" s="7" t="s">
        <v>524</v>
      </c>
      <c r="I314" s="7" t="s">
        <v>643</v>
      </c>
      <c r="J314" t="s">
        <v>466</v>
      </c>
      <c r="K314" t="s">
        <v>387</v>
      </c>
      <c r="L314">
        <v>31</v>
      </c>
      <c r="M314">
        <v>2020</v>
      </c>
      <c r="N314" t="s">
        <v>1461</v>
      </c>
      <c r="O314" t="s">
        <v>1462</v>
      </c>
      <c r="P314" t="s">
        <v>322</v>
      </c>
      <c r="DK314" s="8" t="s">
        <v>64</v>
      </c>
      <c r="DL314" s="12">
        <v>8</v>
      </c>
      <c r="DM314" s="12">
        <v>8</v>
      </c>
      <c r="EJ314" s="10"/>
      <c r="EK314" s="9" t="s">
        <v>646</v>
      </c>
      <c r="EL314" s="9" t="s">
        <v>1463</v>
      </c>
      <c r="EM314" s="2"/>
      <c r="EN314" t="s">
        <v>252</v>
      </c>
    </row>
    <row r="315" spans="1:144" x14ac:dyDescent="0.25">
      <c r="A315" t="s">
        <v>437</v>
      </c>
      <c r="B315" t="s">
        <v>438</v>
      </c>
      <c r="C315" t="s">
        <v>443</v>
      </c>
      <c r="F315" t="s">
        <v>1464</v>
      </c>
      <c r="G315" s="7" t="s">
        <v>245</v>
      </c>
      <c r="J315" t="s">
        <v>561</v>
      </c>
      <c r="K315" t="s">
        <v>457</v>
      </c>
      <c r="L315">
        <v>23</v>
      </c>
      <c r="M315">
        <v>2020</v>
      </c>
      <c r="N315" t="s">
        <v>437</v>
      </c>
      <c r="O315" t="s">
        <v>438</v>
      </c>
      <c r="P315" t="s">
        <v>288</v>
      </c>
      <c r="R315" t="s">
        <v>538</v>
      </c>
      <c r="S315" t="s">
        <v>911</v>
      </c>
      <c r="T315" t="s">
        <v>288</v>
      </c>
      <c r="DJ315" s="1" t="s">
        <v>269</v>
      </c>
      <c r="EI315" s="7" t="s">
        <v>1465</v>
      </c>
      <c r="EJ315" s="7" t="s">
        <v>1466</v>
      </c>
      <c r="EK315" s="7" t="s">
        <v>1467</v>
      </c>
      <c r="EL315" s="7" t="s">
        <v>1468</v>
      </c>
      <c r="EN315" t="s">
        <v>252</v>
      </c>
    </row>
    <row r="316" spans="1:144" x14ac:dyDescent="0.25">
      <c r="A316" t="s">
        <v>538</v>
      </c>
      <c r="B316" t="s">
        <v>911</v>
      </c>
      <c r="C316" t="s">
        <v>912</v>
      </c>
      <c r="F316" t="s">
        <v>1464</v>
      </c>
      <c r="G316" s="7" t="s">
        <v>245</v>
      </c>
      <c r="J316" t="s">
        <v>561</v>
      </c>
      <c r="K316" t="s">
        <v>457</v>
      </c>
      <c r="L316">
        <v>23</v>
      </c>
      <c r="M316">
        <v>2020</v>
      </c>
      <c r="N316" t="s">
        <v>437</v>
      </c>
      <c r="O316" t="s">
        <v>438</v>
      </c>
      <c r="P316" t="s">
        <v>288</v>
      </c>
      <c r="R316" t="s">
        <v>538</v>
      </c>
      <c r="S316" t="s">
        <v>911</v>
      </c>
      <c r="T316" t="s">
        <v>288</v>
      </c>
      <c r="DJ316" s="1" t="s">
        <v>269</v>
      </c>
      <c r="EI316" s="7" t="s">
        <v>1465</v>
      </c>
      <c r="EJ316" s="7" t="s">
        <v>1466</v>
      </c>
      <c r="EK316" s="7" t="s">
        <v>1467</v>
      </c>
      <c r="EL316" s="7" t="s">
        <v>1468</v>
      </c>
      <c r="EN316" t="s">
        <v>295</v>
      </c>
    </row>
    <row r="317" spans="1:144" ht="50" x14ac:dyDescent="0.25">
      <c r="A317" t="s">
        <v>339</v>
      </c>
      <c r="B317" t="s">
        <v>344</v>
      </c>
      <c r="C317" t="s">
        <v>371</v>
      </c>
      <c r="F317" t="s">
        <v>1469</v>
      </c>
      <c r="G317" s="7" t="s">
        <v>314</v>
      </c>
      <c r="H317" s="7" t="s">
        <v>314</v>
      </c>
      <c r="I317" s="7" t="s">
        <v>1470</v>
      </c>
      <c r="J317" t="s">
        <v>423</v>
      </c>
      <c r="K317" t="s">
        <v>516</v>
      </c>
      <c r="L317">
        <v>16</v>
      </c>
      <c r="M317">
        <v>2020</v>
      </c>
      <c r="N317" t="s">
        <v>339</v>
      </c>
      <c r="O317" t="s">
        <v>344</v>
      </c>
      <c r="P317" t="s">
        <v>317</v>
      </c>
      <c r="DK317" s="8" t="s">
        <v>79</v>
      </c>
      <c r="DL317" s="12">
        <v>13</v>
      </c>
      <c r="DM317" s="12">
        <v>13</v>
      </c>
      <c r="DN317" s="8" t="s">
        <v>83</v>
      </c>
      <c r="DO317" s="12">
        <v>13</v>
      </c>
      <c r="DP317" s="12">
        <v>13</v>
      </c>
      <c r="DQ317" s="8" t="s">
        <v>85</v>
      </c>
      <c r="DR317" s="12">
        <v>13</v>
      </c>
      <c r="DS317" s="12">
        <v>13</v>
      </c>
      <c r="DT317" s="8" t="s">
        <v>685</v>
      </c>
      <c r="DU317" s="12">
        <v>13</v>
      </c>
      <c r="DV317" s="12">
        <v>13</v>
      </c>
      <c r="DW317" s="7" t="s">
        <v>1412</v>
      </c>
      <c r="DX317" s="12">
        <v>13</v>
      </c>
      <c r="DY317" s="12">
        <v>13</v>
      </c>
      <c r="EI317" s="7" t="s">
        <v>1471</v>
      </c>
      <c r="EJ317" s="7" t="s">
        <v>1472</v>
      </c>
      <c r="EK317" s="7" t="s">
        <v>1473</v>
      </c>
      <c r="EL317" s="7" t="s">
        <v>1474</v>
      </c>
      <c r="EN317" t="s">
        <v>252</v>
      </c>
    </row>
    <row r="318" spans="1:144" ht="50" x14ac:dyDescent="0.25">
      <c r="A318" t="s">
        <v>339</v>
      </c>
      <c r="B318" t="s">
        <v>344</v>
      </c>
      <c r="C318" t="s">
        <v>371</v>
      </c>
      <c r="F318" t="s">
        <v>1475</v>
      </c>
      <c r="G318" s="7" t="s">
        <v>314</v>
      </c>
      <c r="H318" s="7" t="s">
        <v>314</v>
      </c>
      <c r="I318" s="7" t="s">
        <v>1470</v>
      </c>
      <c r="J318" t="s">
        <v>423</v>
      </c>
      <c r="K318" t="s">
        <v>387</v>
      </c>
      <c r="L318">
        <v>13</v>
      </c>
      <c r="M318">
        <v>2020</v>
      </c>
      <c r="N318" t="s">
        <v>339</v>
      </c>
      <c r="O318" t="s">
        <v>344</v>
      </c>
      <c r="P318" t="s">
        <v>317</v>
      </c>
      <c r="DK318" s="8" t="s">
        <v>79</v>
      </c>
      <c r="DL318" s="12">
        <v>7</v>
      </c>
      <c r="DM318" s="12">
        <v>7</v>
      </c>
      <c r="DN318" s="8" t="s">
        <v>83</v>
      </c>
      <c r="EI318" s="7" t="s">
        <v>1476</v>
      </c>
      <c r="EJ318" s="7" t="s">
        <v>1477</v>
      </c>
      <c r="EK318" s="7" t="s">
        <v>1478</v>
      </c>
      <c r="EL318" s="7" t="s">
        <v>1479</v>
      </c>
      <c r="EN318" t="s">
        <v>252</v>
      </c>
    </row>
    <row r="319" spans="1:144" x14ac:dyDescent="0.25">
      <c r="A319" t="s">
        <v>1480</v>
      </c>
      <c r="B319" t="s">
        <v>1481</v>
      </c>
      <c r="C319" t="s">
        <v>1482</v>
      </c>
      <c r="F319" t="s">
        <v>1483</v>
      </c>
      <c r="G319" s="7" t="s">
        <v>245</v>
      </c>
      <c r="J319" t="s">
        <v>515</v>
      </c>
      <c r="K319" t="s">
        <v>424</v>
      </c>
      <c r="L319">
        <v>29</v>
      </c>
      <c r="M319">
        <v>2020</v>
      </c>
      <c r="N319" t="s">
        <v>1484</v>
      </c>
      <c r="O319" t="s">
        <v>1485</v>
      </c>
      <c r="P319" t="s">
        <v>273</v>
      </c>
      <c r="DK319" s="8" t="s">
        <v>45</v>
      </c>
      <c r="DL319" s="12">
        <v>21</v>
      </c>
      <c r="DM319" s="12">
        <v>21</v>
      </c>
      <c r="EI319" s="7" t="s">
        <v>1486</v>
      </c>
      <c r="EJ319" s="7" t="s">
        <v>1487</v>
      </c>
      <c r="EK319" s="7" t="s">
        <v>1488</v>
      </c>
      <c r="EL319" s="7" t="s">
        <v>1489</v>
      </c>
      <c r="EN319" t="s">
        <v>252</v>
      </c>
    </row>
    <row r="320" spans="1:144" ht="37.5" x14ac:dyDescent="0.25">
      <c r="A320" t="s">
        <v>627</v>
      </c>
      <c r="B320" t="s">
        <v>628</v>
      </c>
      <c r="C320" t="s">
        <v>629</v>
      </c>
      <c r="F320" t="s">
        <v>1490</v>
      </c>
      <c r="G320" s="7" t="s">
        <v>564</v>
      </c>
      <c r="I320" s="7" t="s">
        <v>1491</v>
      </c>
      <c r="J320" t="s">
        <v>868</v>
      </c>
      <c r="K320" t="s">
        <v>260</v>
      </c>
      <c r="L320">
        <v>23</v>
      </c>
      <c r="M320">
        <v>2020</v>
      </c>
      <c r="N320" t="s">
        <v>627</v>
      </c>
      <c r="O320" t="s">
        <v>628</v>
      </c>
      <c r="P320" t="s">
        <v>322</v>
      </c>
      <c r="DK320" s="8" t="s">
        <v>74</v>
      </c>
      <c r="DL320" s="12">
        <v>125</v>
      </c>
      <c r="DM320" s="12">
        <v>125</v>
      </c>
      <c r="DN320" s="8" t="s">
        <v>1492</v>
      </c>
      <c r="DO320" s="12">
        <v>168</v>
      </c>
      <c r="DP320" s="12">
        <v>125</v>
      </c>
      <c r="DQ320" s="8" t="s">
        <v>1493</v>
      </c>
      <c r="DR320" s="12">
        <v>125</v>
      </c>
      <c r="DS320" s="12">
        <v>125</v>
      </c>
      <c r="DT320" s="8" t="s">
        <v>1494</v>
      </c>
      <c r="DU320" s="12">
        <v>125</v>
      </c>
      <c r="DV320" s="12">
        <v>125</v>
      </c>
      <c r="EI320" s="7" t="s">
        <v>1495</v>
      </c>
      <c r="EJ320" s="7" t="s">
        <v>1496</v>
      </c>
      <c r="EK320" s="7" t="s">
        <v>1497</v>
      </c>
      <c r="EL320" s="7" t="s">
        <v>1498</v>
      </c>
      <c r="EN320" t="s">
        <v>252</v>
      </c>
    </row>
    <row r="321" spans="1:144" ht="25" x14ac:dyDescent="0.25">
      <c r="A321" t="s">
        <v>486</v>
      </c>
      <c r="B321" t="s">
        <v>487</v>
      </c>
      <c r="C321" t="s">
        <v>488</v>
      </c>
      <c r="D321" s="1" t="s">
        <v>269</v>
      </c>
      <c r="E321" t="s">
        <v>1499</v>
      </c>
      <c r="F321" t="s">
        <v>1500</v>
      </c>
      <c r="G321" s="7" t="s">
        <v>376</v>
      </c>
      <c r="H321" s="7" t="s">
        <v>281</v>
      </c>
      <c r="J321" t="s">
        <v>565</v>
      </c>
      <c r="K321" t="s">
        <v>612</v>
      </c>
      <c r="L321">
        <v>25</v>
      </c>
      <c r="M321">
        <v>2020</v>
      </c>
      <c r="N321" t="s">
        <v>486</v>
      </c>
      <c r="O321" t="s">
        <v>487</v>
      </c>
      <c r="P321" t="s">
        <v>273</v>
      </c>
      <c r="DJ321" s="1" t="s">
        <v>269</v>
      </c>
      <c r="DK321" s="8" t="s">
        <v>68</v>
      </c>
      <c r="DL321" s="12">
        <v>25</v>
      </c>
      <c r="DM321" s="12">
        <v>25</v>
      </c>
      <c r="EI321" s="7" t="s">
        <v>1501</v>
      </c>
      <c r="EJ321" s="7" t="s">
        <v>1502</v>
      </c>
      <c r="EK321" s="7" t="s">
        <v>1503</v>
      </c>
      <c r="EN321" t="s">
        <v>252</v>
      </c>
    </row>
    <row r="322" spans="1:144" ht="25" x14ac:dyDescent="0.25">
      <c r="A322" t="s">
        <v>789</v>
      </c>
      <c r="B322" t="s">
        <v>790</v>
      </c>
      <c r="C322" t="s">
        <v>791</v>
      </c>
      <c r="F322" t="s">
        <v>1504</v>
      </c>
      <c r="G322" s="7" t="s">
        <v>245</v>
      </c>
      <c r="K322" t="s">
        <v>491</v>
      </c>
      <c r="L322">
        <v>7</v>
      </c>
      <c r="M322">
        <v>2020</v>
      </c>
      <c r="N322" t="s">
        <v>789</v>
      </c>
      <c r="O322" t="s">
        <v>790</v>
      </c>
      <c r="DK322" s="8" t="s">
        <v>45</v>
      </c>
      <c r="DL322" s="12">
        <v>19</v>
      </c>
      <c r="DM322" s="12">
        <v>19</v>
      </c>
      <c r="DN322" s="8" t="s">
        <v>1505</v>
      </c>
      <c r="DO322" s="12">
        <v>19</v>
      </c>
      <c r="DP322" s="12">
        <v>19</v>
      </c>
      <c r="EI322" s="7" t="s">
        <v>1506</v>
      </c>
      <c r="EJ322" s="7" t="s">
        <v>1507</v>
      </c>
      <c r="EK322" s="7" t="s">
        <v>1508</v>
      </c>
      <c r="EL322" s="7" t="s">
        <v>1509</v>
      </c>
      <c r="EN322" t="s">
        <v>252</v>
      </c>
    </row>
    <row r="323" spans="1:144" ht="25" x14ac:dyDescent="0.25">
      <c r="A323" t="s">
        <v>320</v>
      </c>
      <c r="B323" t="s">
        <v>321</v>
      </c>
      <c r="C323" t="s">
        <v>370</v>
      </c>
      <c r="F323" t="s">
        <v>1510</v>
      </c>
      <c r="G323" s="7" t="s">
        <v>314</v>
      </c>
      <c r="J323" t="s">
        <v>466</v>
      </c>
      <c r="K323" t="s">
        <v>612</v>
      </c>
      <c r="L323">
        <v>4</v>
      </c>
      <c r="M323">
        <v>2020</v>
      </c>
      <c r="N323" t="s">
        <v>320</v>
      </c>
      <c r="O323" t="s">
        <v>321</v>
      </c>
      <c r="P323" t="s">
        <v>322</v>
      </c>
      <c r="DK323" s="8" t="s">
        <v>81</v>
      </c>
      <c r="DL323" s="12">
        <v>34</v>
      </c>
      <c r="DM323" s="12">
        <v>36</v>
      </c>
      <c r="EI323" s="7" t="s">
        <v>1511</v>
      </c>
      <c r="EJ323" s="7" t="s">
        <v>1512</v>
      </c>
      <c r="EK323" s="7" t="s">
        <v>1513</v>
      </c>
      <c r="EL323" s="7" t="s">
        <v>1514</v>
      </c>
      <c r="EN323" t="s">
        <v>252</v>
      </c>
    </row>
    <row r="324" spans="1:144" ht="25" x14ac:dyDescent="0.25">
      <c r="A324" t="s">
        <v>1515</v>
      </c>
      <c r="B324" t="s">
        <v>1516</v>
      </c>
      <c r="C324" t="s">
        <v>1517</v>
      </c>
      <c r="F324" t="s">
        <v>1518</v>
      </c>
      <c r="G324" s="7" t="s">
        <v>257</v>
      </c>
      <c r="J324" t="s">
        <v>1423</v>
      </c>
      <c r="K324" t="s">
        <v>424</v>
      </c>
      <c r="L324">
        <v>11</v>
      </c>
      <c r="M324">
        <v>2020</v>
      </c>
      <c r="N324" t="s">
        <v>573</v>
      </c>
      <c r="O324" t="s">
        <v>532</v>
      </c>
      <c r="P324" t="s">
        <v>322</v>
      </c>
      <c r="R324" t="s">
        <v>1519</v>
      </c>
      <c r="S324" t="s">
        <v>1520</v>
      </c>
      <c r="T324" t="s">
        <v>322</v>
      </c>
      <c r="V324" t="s">
        <v>1515</v>
      </c>
      <c r="W324" t="s">
        <v>1516</v>
      </c>
      <c r="X324" t="s">
        <v>322</v>
      </c>
      <c r="DK324" s="8" t="s">
        <v>75</v>
      </c>
      <c r="DL324" s="12">
        <v>43</v>
      </c>
      <c r="EN324" t="s">
        <v>295</v>
      </c>
    </row>
    <row r="325" spans="1:144" ht="37.5" x14ac:dyDescent="0.25">
      <c r="A325" t="s">
        <v>1521</v>
      </c>
      <c r="B325" t="s">
        <v>1522</v>
      </c>
      <c r="C325" t="s">
        <v>1523</v>
      </c>
      <c r="F325" t="s">
        <v>1524</v>
      </c>
      <c r="G325" s="7" t="s">
        <v>245</v>
      </c>
      <c r="K325" t="s">
        <v>730</v>
      </c>
      <c r="L325">
        <v>18</v>
      </c>
      <c r="M325">
        <v>2020</v>
      </c>
      <c r="N325" t="s">
        <v>1521</v>
      </c>
      <c r="O325" t="s">
        <v>1522</v>
      </c>
      <c r="DK325" s="8" t="s">
        <v>41</v>
      </c>
      <c r="DL325" s="12">
        <v>50</v>
      </c>
      <c r="DM325" s="12">
        <v>50</v>
      </c>
      <c r="DN325" s="8" t="s">
        <v>42</v>
      </c>
      <c r="DO325" s="12">
        <v>10</v>
      </c>
      <c r="DP325" s="12">
        <v>10</v>
      </c>
      <c r="DQ325" s="8" t="s">
        <v>43</v>
      </c>
      <c r="DR325" s="12">
        <v>50</v>
      </c>
      <c r="DS325" s="12">
        <v>50</v>
      </c>
      <c r="EI325" s="7" t="s">
        <v>1525</v>
      </c>
      <c r="EJ325" s="7" t="s">
        <v>1526</v>
      </c>
      <c r="EK325" s="7" t="s">
        <v>1527</v>
      </c>
      <c r="EL325" s="7" t="s">
        <v>1528</v>
      </c>
      <c r="EN325" t="s">
        <v>252</v>
      </c>
    </row>
    <row r="326" spans="1:144" ht="62.5" x14ac:dyDescent="0.25">
      <c r="A326" t="s">
        <v>520</v>
      </c>
      <c r="B326" t="s">
        <v>521</v>
      </c>
      <c r="C326" t="s">
        <v>522</v>
      </c>
      <c r="F326" t="s">
        <v>1529</v>
      </c>
      <c r="G326" s="7" t="s">
        <v>524</v>
      </c>
      <c r="J326" t="s">
        <v>456</v>
      </c>
      <c r="K326" t="s">
        <v>260</v>
      </c>
      <c r="L326">
        <v>23</v>
      </c>
      <c r="M326">
        <v>2020</v>
      </c>
      <c r="N326" t="s">
        <v>520</v>
      </c>
      <c r="O326" t="s">
        <v>521</v>
      </c>
      <c r="DK326" s="8" t="s">
        <v>62</v>
      </c>
      <c r="DL326" s="12">
        <v>24</v>
      </c>
      <c r="DM326" s="12">
        <v>24</v>
      </c>
      <c r="DN326" s="8" t="s">
        <v>61</v>
      </c>
      <c r="DO326" s="12">
        <v>23</v>
      </c>
      <c r="DP326" s="12">
        <v>24</v>
      </c>
      <c r="EN326" t="s">
        <v>252</v>
      </c>
    </row>
    <row r="327" spans="1:144" x14ac:dyDescent="0.25">
      <c r="A327" t="s">
        <v>520</v>
      </c>
      <c r="B327" t="s">
        <v>521</v>
      </c>
      <c r="C327" t="s">
        <v>522</v>
      </c>
      <c r="D327" s="1" t="s">
        <v>269</v>
      </c>
      <c r="F327" t="s">
        <v>1530</v>
      </c>
      <c r="G327" s="7" t="s">
        <v>524</v>
      </c>
      <c r="J327" t="s">
        <v>456</v>
      </c>
      <c r="K327" t="s">
        <v>457</v>
      </c>
      <c r="L327">
        <v>30</v>
      </c>
      <c r="M327">
        <v>2020</v>
      </c>
      <c r="N327" t="s">
        <v>520</v>
      </c>
      <c r="O327" t="s">
        <v>521</v>
      </c>
      <c r="EI327" s="7" t="s">
        <v>1531</v>
      </c>
      <c r="EJ327" s="7" t="s">
        <v>1532</v>
      </c>
      <c r="EK327" s="7" t="s">
        <v>1533</v>
      </c>
      <c r="EL327" s="7" t="s">
        <v>1534</v>
      </c>
      <c r="EN327" t="s">
        <v>252</v>
      </c>
    </row>
    <row r="328" spans="1:144" ht="25" x14ac:dyDescent="0.25">
      <c r="A328" t="s">
        <v>575</v>
      </c>
      <c r="B328" t="s">
        <v>865</v>
      </c>
      <c r="C328" t="s">
        <v>866</v>
      </c>
      <c r="F328" t="s">
        <v>1535</v>
      </c>
      <c r="G328" s="7" t="s">
        <v>524</v>
      </c>
      <c r="J328" t="s">
        <v>448</v>
      </c>
      <c r="K328" t="s">
        <v>612</v>
      </c>
      <c r="L328">
        <v>10</v>
      </c>
      <c r="M328">
        <v>2020</v>
      </c>
      <c r="N328" t="s">
        <v>575</v>
      </c>
      <c r="O328" t="s">
        <v>865</v>
      </c>
      <c r="P328" t="s">
        <v>317</v>
      </c>
      <c r="DK328" s="8" t="s">
        <v>62</v>
      </c>
      <c r="DL328" s="12">
        <v>3</v>
      </c>
      <c r="DM328" s="12">
        <v>5</v>
      </c>
      <c r="EI328" s="7" t="s">
        <v>1536</v>
      </c>
      <c r="EJ328" s="7" t="s">
        <v>1537</v>
      </c>
      <c r="EK328" s="7" t="s">
        <v>1538</v>
      </c>
      <c r="EL328" s="7" t="s">
        <v>1539</v>
      </c>
      <c r="EN328" t="s">
        <v>252</v>
      </c>
    </row>
    <row r="329" spans="1:144" ht="37.5" x14ac:dyDescent="0.25">
      <c r="A329" t="s">
        <v>789</v>
      </c>
      <c r="B329" t="s">
        <v>790</v>
      </c>
      <c r="C329" t="s">
        <v>791</v>
      </c>
      <c r="F329" t="s">
        <v>1540</v>
      </c>
      <c r="G329" s="7" t="s">
        <v>245</v>
      </c>
      <c r="K329" t="s">
        <v>516</v>
      </c>
      <c r="L329">
        <v>25</v>
      </c>
      <c r="M329">
        <v>2020</v>
      </c>
      <c r="N329" t="s">
        <v>789</v>
      </c>
      <c r="O329" t="s">
        <v>790</v>
      </c>
      <c r="DK329" s="8" t="s">
        <v>41</v>
      </c>
      <c r="DL329" s="12">
        <v>12</v>
      </c>
      <c r="DM329" s="12">
        <v>12</v>
      </c>
      <c r="DN329" s="8" t="s">
        <v>43</v>
      </c>
      <c r="DO329" s="12">
        <v>12</v>
      </c>
      <c r="DP329" s="12">
        <v>12</v>
      </c>
      <c r="EI329" s="7" t="s">
        <v>1541</v>
      </c>
      <c r="EJ329" s="7" t="s">
        <v>1542</v>
      </c>
      <c r="EK329" s="7" t="s">
        <v>1543</v>
      </c>
      <c r="EL329" s="7" t="s">
        <v>1544</v>
      </c>
      <c r="EN329" t="s">
        <v>252</v>
      </c>
    </row>
    <row r="330" spans="1:144" ht="25" x14ac:dyDescent="0.25">
      <c r="A330" t="s">
        <v>402</v>
      </c>
      <c r="B330" t="s">
        <v>403</v>
      </c>
      <c r="C330" t="s">
        <v>407</v>
      </c>
      <c r="F330" t="s">
        <v>1545</v>
      </c>
      <c r="G330" s="7" t="s">
        <v>257</v>
      </c>
      <c r="J330" t="s">
        <v>272</v>
      </c>
      <c r="K330" t="s">
        <v>491</v>
      </c>
      <c r="L330">
        <v>3</v>
      </c>
      <c r="M330">
        <v>2020</v>
      </c>
      <c r="N330" t="s">
        <v>402</v>
      </c>
      <c r="O330" t="s">
        <v>403</v>
      </c>
      <c r="DK330" s="8" t="s">
        <v>77</v>
      </c>
      <c r="DL330" s="12">
        <v>2</v>
      </c>
      <c r="DM330" s="12">
        <v>2</v>
      </c>
      <c r="EI330" s="7" t="s">
        <v>1546</v>
      </c>
      <c r="EJ330" s="9" t="s">
        <v>1547</v>
      </c>
      <c r="EK330" s="7" t="s">
        <v>1548</v>
      </c>
      <c r="EL330" s="7" t="s">
        <v>1549</v>
      </c>
      <c r="EN330" t="s">
        <v>252</v>
      </c>
    </row>
    <row r="331" spans="1:144" ht="37.5" x14ac:dyDescent="0.25">
      <c r="A331" t="s">
        <v>572</v>
      </c>
      <c r="B331" t="s">
        <v>299</v>
      </c>
      <c r="C331" t="s">
        <v>589</v>
      </c>
      <c r="F331" t="s">
        <v>1550</v>
      </c>
      <c r="G331" s="7" t="s">
        <v>314</v>
      </c>
      <c r="I331" s="7" t="s">
        <v>1551</v>
      </c>
      <c r="J331" t="s">
        <v>377</v>
      </c>
      <c r="K331" t="s">
        <v>247</v>
      </c>
      <c r="L331">
        <v>31</v>
      </c>
      <c r="M331">
        <v>2020</v>
      </c>
      <c r="N331" t="s">
        <v>572</v>
      </c>
      <c r="O331" t="s">
        <v>299</v>
      </c>
      <c r="DK331" s="8" t="s">
        <v>85</v>
      </c>
      <c r="DL331" s="12">
        <v>27</v>
      </c>
      <c r="DM331" s="12">
        <v>27</v>
      </c>
      <c r="DN331" s="8" t="s">
        <v>86</v>
      </c>
      <c r="DO331" s="12">
        <v>26</v>
      </c>
      <c r="DP331" s="12">
        <v>32</v>
      </c>
      <c r="EI331" s="7" t="s">
        <v>1552</v>
      </c>
      <c r="EJ331" s="7" t="s">
        <v>1553</v>
      </c>
      <c r="EK331" s="7" t="s">
        <v>1554</v>
      </c>
      <c r="EL331" s="7" t="s">
        <v>1555</v>
      </c>
      <c r="EN331" t="s">
        <v>252</v>
      </c>
    </row>
    <row r="332" spans="1:144" ht="25" x14ac:dyDescent="0.25">
      <c r="A332" t="s">
        <v>266</v>
      </c>
      <c r="B332" t="s">
        <v>267</v>
      </c>
      <c r="C332" t="s">
        <v>268</v>
      </c>
      <c r="F332" t="s">
        <v>1556</v>
      </c>
      <c r="G332" s="7" t="s">
        <v>314</v>
      </c>
      <c r="H332" s="7" t="s">
        <v>314</v>
      </c>
      <c r="I332" s="7" t="s">
        <v>1551</v>
      </c>
      <c r="J332" t="s">
        <v>272</v>
      </c>
      <c r="K332" t="s">
        <v>247</v>
      </c>
      <c r="L332">
        <v>9</v>
      </c>
      <c r="M332">
        <v>2020</v>
      </c>
      <c r="N332" t="s">
        <v>266</v>
      </c>
      <c r="O332" t="s">
        <v>267</v>
      </c>
      <c r="DK332" s="8" t="s">
        <v>86</v>
      </c>
      <c r="DL332" s="12">
        <v>1</v>
      </c>
      <c r="DM332" s="12">
        <v>2</v>
      </c>
      <c r="EI332" s="7" t="s">
        <v>1557</v>
      </c>
      <c r="EJ332" s="7" t="s">
        <v>1558</v>
      </c>
      <c r="EK332" s="7" t="s">
        <v>1559</v>
      </c>
      <c r="EN332" t="s">
        <v>252</v>
      </c>
    </row>
    <row r="333" spans="1:144" ht="25" x14ac:dyDescent="0.25">
      <c r="A333" t="s">
        <v>320</v>
      </c>
      <c r="B333" t="s">
        <v>321</v>
      </c>
      <c r="C333" t="s">
        <v>370</v>
      </c>
      <c r="F333" t="s">
        <v>1560</v>
      </c>
      <c r="G333" s="7" t="s">
        <v>314</v>
      </c>
      <c r="I333" s="7" t="s">
        <v>1551</v>
      </c>
      <c r="J333" t="s">
        <v>466</v>
      </c>
      <c r="K333" t="s">
        <v>247</v>
      </c>
      <c r="L333">
        <v>28</v>
      </c>
      <c r="M333">
        <v>2020</v>
      </c>
      <c r="N333" t="s">
        <v>320</v>
      </c>
      <c r="O333" t="s">
        <v>321</v>
      </c>
      <c r="P333" t="s">
        <v>261</v>
      </c>
      <c r="DK333" s="8" t="s">
        <v>86</v>
      </c>
      <c r="DL333" s="12">
        <v>4</v>
      </c>
      <c r="DM333" s="12">
        <v>5</v>
      </c>
      <c r="EI333" s="7" t="s">
        <v>1561</v>
      </c>
      <c r="EJ333" s="7" t="s">
        <v>1562</v>
      </c>
      <c r="EK333" s="7" t="s">
        <v>1563</v>
      </c>
      <c r="EN333" t="s">
        <v>252</v>
      </c>
    </row>
    <row r="334" spans="1:144" x14ac:dyDescent="0.25">
      <c r="A334" t="s">
        <v>721</v>
      </c>
      <c r="B334" t="s">
        <v>722</v>
      </c>
      <c r="C334" t="s">
        <v>723</v>
      </c>
      <c r="F334" t="s">
        <v>1564</v>
      </c>
      <c r="G334" s="7" t="s">
        <v>258</v>
      </c>
      <c r="K334" t="s">
        <v>247</v>
      </c>
      <c r="L334">
        <v>20</v>
      </c>
      <c r="M334">
        <v>2020</v>
      </c>
      <c r="N334" t="s">
        <v>721</v>
      </c>
      <c r="O334" t="s">
        <v>722</v>
      </c>
      <c r="EI334" s="7" t="s">
        <v>1565</v>
      </c>
      <c r="EJ334" s="7" t="s">
        <v>1566</v>
      </c>
      <c r="EK334" s="7" t="s">
        <v>1567</v>
      </c>
      <c r="EN334" t="s">
        <v>252</v>
      </c>
    </row>
    <row r="335" spans="1:144" x14ac:dyDescent="0.25">
      <c r="A335" t="s">
        <v>721</v>
      </c>
      <c r="B335" t="s">
        <v>722</v>
      </c>
      <c r="C335" t="s">
        <v>723</v>
      </c>
      <c r="D335" s="1" t="s">
        <v>269</v>
      </c>
      <c r="E335" t="s">
        <v>1568</v>
      </c>
      <c r="F335" t="s">
        <v>1569</v>
      </c>
      <c r="G335" s="7" t="s">
        <v>258</v>
      </c>
      <c r="K335" t="s">
        <v>247</v>
      </c>
      <c r="L335">
        <v>1</v>
      </c>
      <c r="M335">
        <v>2020</v>
      </c>
      <c r="N335" t="s">
        <v>721</v>
      </c>
      <c r="O335" t="s">
        <v>722</v>
      </c>
      <c r="EI335" s="7" t="s">
        <v>1570</v>
      </c>
      <c r="EJ335" s="7" t="s">
        <v>1571</v>
      </c>
      <c r="EK335" s="7" t="s">
        <v>1572</v>
      </c>
      <c r="EN335" t="s">
        <v>252</v>
      </c>
    </row>
    <row r="336" spans="1:144" ht="37.5" x14ac:dyDescent="0.25">
      <c r="A336" t="s">
        <v>639</v>
      </c>
      <c r="B336" t="s">
        <v>640</v>
      </c>
      <c r="C336" t="s">
        <v>641</v>
      </c>
      <c r="F336" t="s">
        <v>1573</v>
      </c>
      <c r="G336" s="7" t="s">
        <v>524</v>
      </c>
      <c r="H336" s="7" t="s">
        <v>524</v>
      </c>
      <c r="I336" s="7" t="s">
        <v>643</v>
      </c>
      <c r="J336" t="s">
        <v>466</v>
      </c>
      <c r="K336" t="s">
        <v>387</v>
      </c>
      <c r="L336">
        <v>17</v>
      </c>
      <c r="M336">
        <v>2020</v>
      </c>
      <c r="N336" t="s">
        <v>1574</v>
      </c>
      <c r="O336" t="s">
        <v>1575</v>
      </c>
      <c r="P336" t="s">
        <v>322</v>
      </c>
      <c r="DK336" s="8" t="s">
        <v>65</v>
      </c>
      <c r="DL336" s="12">
        <v>9</v>
      </c>
      <c r="DM336" s="12">
        <v>9</v>
      </c>
      <c r="EJ336" s="10"/>
      <c r="EK336" s="9" t="s">
        <v>884</v>
      </c>
      <c r="EL336" s="9" t="s">
        <v>1576</v>
      </c>
      <c r="EM336" s="2"/>
      <c r="EN336" t="s">
        <v>252</v>
      </c>
    </row>
    <row r="337" spans="1:144" x14ac:dyDescent="0.25">
      <c r="A337" t="s">
        <v>573</v>
      </c>
      <c r="B337" t="s">
        <v>574</v>
      </c>
      <c r="C337" t="s">
        <v>591</v>
      </c>
      <c r="F337" t="s">
        <v>1577</v>
      </c>
      <c r="G337" s="7" t="s">
        <v>245</v>
      </c>
      <c r="H337" s="7" t="s">
        <v>245</v>
      </c>
      <c r="J337" t="s">
        <v>1578</v>
      </c>
      <c r="K337" t="s">
        <v>424</v>
      </c>
      <c r="L337">
        <v>1</v>
      </c>
      <c r="M337">
        <v>2020</v>
      </c>
      <c r="N337" t="s">
        <v>573</v>
      </c>
      <c r="O337" t="s">
        <v>574</v>
      </c>
      <c r="P337" t="s">
        <v>261</v>
      </c>
      <c r="DK337" s="8" t="s">
        <v>43</v>
      </c>
      <c r="DL337" s="12">
        <v>2</v>
      </c>
      <c r="DM337" s="12">
        <v>2</v>
      </c>
      <c r="EI337" s="7" t="s">
        <v>1579</v>
      </c>
      <c r="EJ337" s="7" t="s">
        <v>1580</v>
      </c>
      <c r="EK337" s="7" t="s">
        <v>1581</v>
      </c>
      <c r="EL337" s="7" t="s">
        <v>1582</v>
      </c>
      <c r="EN337" t="s">
        <v>252</v>
      </c>
    </row>
    <row r="338" spans="1:144" ht="25" x14ac:dyDescent="0.25">
      <c r="A338" t="s">
        <v>1583</v>
      </c>
      <c r="B338" t="s">
        <v>1584</v>
      </c>
      <c r="C338" t="s">
        <v>1585</v>
      </c>
      <c r="D338" s="1" t="s">
        <v>269</v>
      </c>
      <c r="E338" t="s">
        <v>1586</v>
      </c>
      <c r="F338" t="s">
        <v>1587</v>
      </c>
      <c r="G338" s="7" t="s">
        <v>245</v>
      </c>
      <c r="J338" t="s">
        <v>565</v>
      </c>
      <c r="K338" t="s">
        <v>516</v>
      </c>
      <c r="L338">
        <v>24</v>
      </c>
      <c r="M338">
        <v>2020</v>
      </c>
      <c r="N338" t="s">
        <v>1588</v>
      </c>
      <c r="O338" t="s">
        <v>1589</v>
      </c>
      <c r="P338" t="s">
        <v>273</v>
      </c>
      <c r="R338" t="s">
        <v>1583</v>
      </c>
      <c r="S338" t="s">
        <v>1584</v>
      </c>
      <c r="T338" t="s">
        <v>285</v>
      </c>
      <c r="DJ338" s="1" t="s">
        <v>269</v>
      </c>
      <c r="DK338" s="8" t="s">
        <v>43</v>
      </c>
      <c r="DL338" s="12">
        <v>20</v>
      </c>
      <c r="DM338" s="12">
        <v>20</v>
      </c>
      <c r="DN338" s="8" t="s">
        <v>44</v>
      </c>
      <c r="DO338" s="12">
        <v>20</v>
      </c>
      <c r="DP338" s="12">
        <v>20</v>
      </c>
      <c r="EI338" s="7" t="s">
        <v>1590</v>
      </c>
      <c r="EJ338" s="7" t="s">
        <v>1591</v>
      </c>
      <c r="EK338" s="7" t="s">
        <v>1592</v>
      </c>
      <c r="EL338" s="7" t="s">
        <v>1593</v>
      </c>
      <c r="EN338" t="s">
        <v>295</v>
      </c>
    </row>
    <row r="339" spans="1:144" ht="25" x14ac:dyDescent="0.25">
      <c r="A339" t="s">
        <v>1588</v>
      </c>
      <c r="B339" t="s">
        <v>1589</v>
      </c>
      <c r="C339" t="s">
        <v>1594</v>
      </c>
      <c r="D339" s="1" t="s">
        <v>269</v>
      </c>
      <c r="E339" t="s">
        <v>1586</v>
      </c>
      <c r="F339" t="s">
        <v>1587</v>
      </c>
      <c r="G339" s="7" t="s">
        <v>245</v>
      </c>
      <c r="J339" t="s">
        <v>565</v>
      </c>
      <c r="K339" t="s">
        <v>516</v>
      </c>
      <c r="L339">
        <v>24</v>
      </c>
      <c r="M339">
        <v>2020</v>
      </c>
      <c r="N339" t="s">
        <v>1588</v>
      </c>
      <c r="O339" t="s">
        <v>1589</v>
      </c>
      <c r="P339" t="s">
        <v>273</v>
      </c>
      <c r="R339" t="s">
        <v>1583</v>
      </c>
      <c r="S339" t="s">
        <v>1584</v>
      </c>
      <c r="T339" t="s">
        <v>285</v>
      </c>
      <c r="DJ339" s="1" t="s">
        <v>269</v>
      </c>
      <c r="DK339" s="8" t="s">
        <v>43</v>
      </c>
      <c r="DL339" s="12">
        <v>20</v>
      </c>
      <c r="DM339" s="12">
        <v>20</v>
      </c>
      <c r="DN339" s="8" t="s">
        <v>44</v>
      </c>
      <c r="DO339" s="12">
        <v>20</v>
      </c>
      <c r="DP339" s="12">
        <v>20</v>
      </c>
      <c r="EI339" s="7" t="s">
        <v>1590</v>
      </c>
      <c r="EJ339" s="7" t="s">
        <v>1591</v>
      </c>
      <c r="EK339" s="7" t="s">
        <v>1592</v>
      </c>
      <c r="EL339" s="7" t="s">
        <v>1593</v>
      </c>
      <c r="EN339" t="s">
        <v>252</v>
      </c>
    </row>
    <row r="340" spans="1:144" ht="25" x14ac:dyDescent="0.25">
      <c r="A340" t="s">
        <v>941</v>
      </c>
      <c r="B340" t="s">
        <v>942</v>
      </c>
      <c r="C340" t="s">
        <v>943</v>
      </c>
      <c r="F340" t="s">
        <v>1595</v>
      </c>
      <c r="G340" s="7" t="s">
        <v>245</v>
      </c>
      <c r="J340" t="s">
        <v>1596</v>
      </c>
      <c r="K340" t="s">
        <v>457</v>
      </c>
      <c r="L340">
        <v>1</v>
      </c>
      <c r="M340">
        <v>2020</v>
      </c>
      <c r="N340" t="s">
        <v>941</v>
      </c>
      <c r="O340" t="s">
        <v>942</v>
      </c>
      <c r="P340" t="s">
        <v>317</v>
      </c>
      <c r="R340" t="s">
        <v>1597</v>
      </c>
      <c r="S340" t="s">
        <v>1598</v>
      </c>
      <c r="T340" t="s">
        <v>317</v>
      </c>
      <c r="V340" t="s">
        <v>1599</v>
      </c>
      <c r="W340" t="s">
        <v>1600</v>
      </c>
      <c r="X340" t="s">
        <v>317</v>
      </c>
      <c r="DJ340" s="1" t="s">
        <v>269</v>
      </c>
      <c r="DK340" s="8" t="s">
        <v>45</v>
      </c>
      <c r="DN340" s="8" t="s">
        <v>44</v>
      </c>
      <c r="EI340" s="7" t="s">
        <v>1601</v>
      </c>
      <c r="EJ340" s="9" t="s">
        <v>1602</v>
      </c>
      <c r="EK340" s="9" t="s">
        <v>1603</v>
      </c>
      <c r="EL340" s="7" t="s">
        <v>1604</v>
      </c>
      <c r="EN340" t="s">
        <v>252</v>
      </c>
    </row>
    <row r="341" spans="1:144" ht="25" x14ac:dyDescent="0.25">
      <c r="A341" t="s">
        <v>1597</v>
      </c>
      <c r="B341" t="s">
        <v>1598</v>
      </c>
      <c r="C341" t="s">
        <v>1605</v>
      </c>
      <c r="F341" t="s">
        <v>1595</v>
      </c>
      <c r="G341" s="7" t="s">
        <v>245</v>
      </c>
      <c r="J341" t="s">
        <v>1596</v>
      </c>
      <c r="K341" t="s">
        <v>457</v>
      </c>
      <c r="L341">
        <v>1</v>
      </c>
      <c r="M341">
        <v>2020</v>
      </c>
      <c r="N341" t="s">
        <v>941</v>
      </c>
      <c r="O341" t="s">
        <v>942</v>
      </c>
      <c r="P341" t="s">
        <v>317</v>
      </c>
      <c r="R341" t="s">
        <v>1597</v>
      </c>
      <c r="S341" t="s">
        <v>1598</v>
      </c>
      <c r="T341" t="s">
        <v>317</v>
      </c>
      <c r="V341" t="s">
        <v>1599</v>
      </c>
      <c r="W341" t="s">
        <v>1600</v>
      </c>
      <c r="X341" t="s">
        <v>317</v>
      </c>
      <c r="DJ341" s="1" t="s">
        <v>269</v>
      </c>
      <c r="DK341" s="8" t="s">
        <v>45</v>
      </c>
      <c r="DN341" s="8" t="s">
        <v>44</v>
      </c>
      <c r="EI341" s="7" t="s">
        <v>1601</v>
      </c>
      <c r="EJ341" s="9" t="s">
        <v>1602</v>
      </c>
      <c r="EK341" s="9" t="s">
        <v>1603</v>
      </c>
      <c r="EL341" s="10" t="s">
        <v>1604</v>
      </c>
      <c r="EM341" s="2"/>
      <c r="EN341" t="s">
        <v>295</v>
      </c>
    </row>
    <row r="342" spans="1:144" x14ac:dyDescent="0.25">
      <c r="A342" t="s">
        <v>941</v>
      </c>
      <c r="B342" t="s">
        <v>942</v>
      </c>
      <c r="C342" t="s">
        <v>943</v>
      </c>
      <c r="F342" t="s">
        <v>1606</v>
      </c>
      <c r="G342" s="7" t="s">
        <v>245</v>
      </c>
      <c r="J342" t="s">
        <v>1607</v>
      </c>
      <c r="K342" t="s">
        <v>516</v>
      </c>
      <c r="L342">
        <v>1</v>
      </c>
      <c r="M342">
        <v>2020</v>
      </c>
      <c r="N342" t="s">
        <v>941</v>
      </c>
      <c r="O342" t="s">
        <v>942</v>
      </c>
      <c r="P342" t="s">
        <v>317</v>
      </c>
      <c r="DJ342" s="1" t="s">
        <v>269</v>
      </c>
      <c r="DK342" s="8" t="s">
        <v>45</v>
      </c>
      <c r="EI342" s="9" t="s">
        <v>1608</v>
      </c>
      <c r="EJ342" s="9" t="s">
        <v>1609</v>
      </c>
      <c r="EK342" s="9" t="s">
        <v>1610</v>
      </c>
      <c r="EN342" t="s">
        <v>252</v>
      </c>
    </row>
    <row r="343" spans="1:144" ht="25" x14ac:dyDescent="0.25">
      <c r="A343" t="s">
        <v>941</v>
      </c>
      <c r="B343" t="s">
        <v>942</v>
      </c>
      <c r="C343" t="s">
        <v>943</v>
      </c>
      <c r="F343" t="s">
        <v>1611</v>
      </c>
      <c r="G343" s="7" t="s">
        <v>245</v>
      </c>
      <c r="H343" s="7" t="s">
        <v>475</v>
      </c>
      <c r="J343" t="s">
        <v>945</v>
      </c>
      <c r="K343" t="s">
        <v>730</v>
      </c>
      <c r="L343">
        <v>8</v>
      </c>
      <c r="M343">
        <v>2020</v>
      </c>
      <c r="N343" t="s">
        <v>941</v>
      </c>
      <c r="O343" t="s">
        <v>942</v>
      </c>
      <c r="P343" t="s">
        <v>322</v>
      </c>
      <c r="R343" t="s">
        <v>1612</v>
      </c>
      <c r="S343" t="s">
        <v>1613</v>
      </c>
      <c r="T343" t="s">
        <v>273</v>
      </c>
      <c r="V343" t="s">
        <v>577</v>
      </c>
      <c r="W343" t="s">
        <v>1614</v>
      </c>
      <c r="X343" t="s">
        <v>273</v>
      </c>
      <c r="DJ343" s="1" t="s">
        <v>269</v>
      </c>
      <c r="DK343" s="8" t="s">
        <v>44</v>
      </c>
      <c r="DL343" s="12">
        <v>550</v>
      </c>
      <c r="DN343" s="8" t="s">
        <v>45</v>
      </c>
      <c r="DO343" s="12">
        <v>225</v>
      </c>
      <c r="EI343" s="7" t="s">
        <v>1615</v>
      </c>
      <c r="EJ343" s="7" t="s">
        <v>1616</v>
      </c>
      <c r="EK343" s="7" t="s">
        <v>1617</v>
      </c>
      <c r="EL343" s="7" t="s">
        <v>1618</v>
      </c>
      <c r="EN343" t="s">
        <v>252</v>
      </c>
    </row>
    <row r="344" spans="1:144" ht="25" x14ac:dyDescent="0.25">
      <c r="A344" t="s">
        <v>603</v>
      </c>
      <c r="B344" t="s">
        <v>604</v>
      </c>
      <c r="C344" t="s">
        <v>605</v>
      </c>
      <c r="F344" t="s">
        <v>1619</v>
      </c>
      <c r="G344" s="7" t="s">
        <v>258</v>
      </c>
      <c r="H344" s="7" t="s">
        <v>258</v>
      </c>
      <c r="J344" t="s">
        <v>607</v>
      </c>
      <c r="K344" t="s">
        <v>378</v>
      </c>
      <c r="L344">
        <v>1</v>
      </c>
      <c r="M344">
        <v>2020</v>
      </c>
      <c r="N344" t="s">
        <v>603</v>
      </c>
      <c r="O344" t="s">
        <v>604</v>
      </c>
      <c r="DK344" s="8" t="s">
        <v>93</v>
      </c>
      <c r="DL344" s="12">
        <v>2215</v>
      </c>
      <c r="DM344" s="12">
        <v>2215</v>
      </c>
      <c r="EI344" s="7" t="s">
        <v>1620</v>
      </c>
      <c r="EJ344" s="7" t="s">
        <v>1621</v>
      </c>
      <c r="EK344" s="7" t="s">
        <v>1622</v>
      </c>
      <c r="EL344" s="7" t="s">
        <v>1623</v>
      </c>
      <c r="EN344" t="s">
        <v>252</v>
      </c>
    </row>
    <row r="345" spans="1:144" ht="37.5" x14ac:dyDescent="0.25">
      <c r="A345" t="s">
        <v>253</v>
      </c>
      <c r="B345" t="s">
        <v>254</v>
      </c>
      <c r="C345" t="s">
        <v>255</v>
      </c>
      <c r="D345" s="1" t="s">
        <v>269</v>
      </c>
      <c r="E345" t="s">
        <v>1624</v>
      </c>
      <c r="F345" t="s">
        <v>1625</v>
      </c>
      <c r="G345" s="7" t="s">
        <v>245</v>
      </c>
      <c r="H345" s="7" t="s">
        <v>475</v>
      </c>
      <c r="J345" t="s">
        <v>259</v>
      </c>
      <c r="K345" t="s">
        <v>632</v>
      </c>
      <c r="L345">
        <v>1</v>
      </c>
      <c r="M345">
        <v>2020</v>
      </c>
      <c r="N345" t="s">
        <v>253</v>
      </c>
      <c r="O345" t="s">
        <v>254</v>
      </c>
      <c r="P345" t="s">
        <v>273</v>
      </c>
      <c r="DJ345" s="1" t="s">
        <v>269</v>
      </c>
      <c r="DK345" s="8" t="s">
        <v>47</v>
      </c>
      <c r="DL345" s="12">
        <v>17</v>
      </c>
      <c r="DM345" s="12">
        <v>20</v>
      </c>
      <c r="DN345" s="8" t="s">
        <v>41</v>
      </c>
      <c r="DO345" s="12">
        <v>6</v>
      </c>
      <c r="DP345" s="12">
        <v>6</v>
      </c>
      <c r="DQ345" s="8" t="s">
        <v>42</v>
      </c>
      <c r="DR345" s="12">
        <v>6</v>
      </c>
      <c r="DS345" s="12">
        <v>6</v>
      </c>
      <c r="DT345" s="8" t="s">
        <v>49</v>
      </c>
      <c r="DU345" s="12">
        <v>6</v>
      </c>
      <c r="DV345" s="12">
        <v>6</v>
      </c>
      <c r="EI345" s="7" t="s">
        <v>1626</v>
      </c>
      <c r="EJ345" s="7" t="s">
        <v>1627</v>
      </c>
      <c r="EK345" s="7" t="s">
        <v>1628</v>
      </c>
      <c r="EL345" s="7" t="s">
        <v>1629</v>
      </c>
      <c r="EN345" t="s">
        <v>252</v>
      </c>
    </row>
    <row r="346" spans="1:144" x14ac:dyDescent="0.25">
      <c r="A346" t="s">
        <v>253</v>
      </c>
      <c r="B346" t="s">
        <v>254</v>
      </c>
      <c r="C346" t="s">
        <v>255</v>
      </c>
      <c r="D346" s="1" t="s">
        <v>269</v>
      </c>
      <c r="E346" t="s">
        <v>1630</v>
      </c>
      <c r="F346" t="s">
        <v>1631</v>
      </c>
      <c r="J346" t="s">
        <v>259</v>
      </c>
      <c r="K346" t="s">
        <v>730</v>
      </c>
      <c r="L346">
        <v>27</v>
      </c>
      <c r="M346">
        <v>2020</v>
      </c>
      <c r="N346" t="s">
        <v>253</v>
      </c>
      <c r="O346" t="s">
        <v>254</v>
      </c>
      <c r="P346" t="s">
        <v>261</v>
      </c>
      <c r="DJ346" s="1" t="s">
        <v>269</v>
      </c>
      <c r="EI346" s="7" t="s">
        <v>1632</v>
      </c>
      <c r="EJ346" s="7" t="s">
        <v>1633</v>
      </c>
      <c r="EK346" s="7" t="s">
        <v>1634</v>
      </c>
      <c r="EL346" s="7" t="s">
        <v>1635</v>
      </c>
      <c r="EN346" t="s">
        <v>252</v>
      </c>
    </row>
    <row r="347" spans="1:144" ht="25" x14ac:dyDescent="0.25">
      <c r="A347" t="s">
        <v>253</v>
      </c>
      <c r="B347" t="s">
        <v>254</v>
      </c>
      <c r="C347" t="s">
        <v>255</v>
      </c>
      <c r="D347" s="1" t="s">
        <v>269</v>
      </c>
      <c r="E347" t="s">
        <v>1636</v>
      </c>
      <c r="F347" t="s">
        <v>1637</v>
      </c>
      <c r="G347" s="7" t="s">
        <v>524</v>
      </c>
      <c r="H347" s="7" t="s">
        <v>258</v>
      </c>
      <c r="J347" t="s">
        <v>1638</v>
      </c>
      <c r="K347" t="s">
        <v>260</v>
      </c>
      <c r="L347">
        <v>4</v>
      </c>
      <c r="M347">
        <v>2020</v>
      </c>
      <c r="N347" t="s">
        <v>253</v>
      </c>
      <c r="O347" t="s">
        <v>254</v>
      </c>
      <c r="P347" t="s">
        <v>273</v>
      </c>
      <c r="DJ347" s="1" t="s">
        <v>269</v>
      </c>
      <c r="DK347" s="8" t="s">
        <v>62</v>
      </c>
      <c r="EI347" s="7" t="s">
        <v>1639</v>
      </c>
      <c r="EJ347" s="7" t="s">
        <v>1640</v>
      </c>
      <c r="EK347" s="7" t="s">
        <v>1641</v>
      </c>
      <c r="EL347" s="7" t="s">
        <v>1642</v>
      </c>
      <c r="EN347" t="s">
        <v>252</v>
      </c>
    </row>
    <row r="348" spans="1:144" ht="37.5" x14ac:dyDescent="0.25">
      <c r="A348" t="s">
        <v>253</v>
      </c>
      <c r="B348" t="s">
        <v>254</v>
      </c>
      <c r="C348" t="s">
        <v>255</v>
      </c>
      <c r="F348" t="s">
        <v>1643</v>
      </c>
      <c r="G348" s="7" t="s">
        <v>258</v>
      </c>
      <c r="H348" s="7" t="s">
        <v>258</v>
      </c>
      <c r="J348" t="s">
        <v>259</v>
      </c>
      <c r="K348" t="s">
        <v>436</v>
      </c>
      <c r="L348">
        <v>20</v>
      </c>
      <c r="M348">
        <v>2020</v>
      </c>
      <c r="N348" t="s">
        <v>253</v>
      </c>
      <c r="O348" t="s">
        <v>254</v>
      </c>
      <c r="P348" t="s">
        <v>261</v>
      </c>
      <c r="DJ348" s="1" t="s">
        <v>269</v>
      </c>
      <c r="DK348" s="8" t="s">
        <v>92</v>
      </c>
      <c r="DL348" s="12">
        <v>7</v>
      </c>
      <c r="DM348" s="12">
        <v>12</v>
      </c>
      <c r="EI348" s="7" t="s">
        <v>1644</v>
      </c>
      <c r="EJ348" s="7" t="s">
        <v>1645</v>
      </c>
      <c r="EK348" s="7" t="s">
        <v>1646</v>
      </c>
      <c r="EL348" s="7" t="s">
        <v>1647</v>
      </c>
      <c r="EN348" t="s">
        <v>252</v>
      </c>
    </row>
    <row r="349" spans="1:144" ht="62.5" x14ac:dyDescent="0.25">
      <c r="A349" t="s">
        <v>1648</v>
      </c>
      <c r="B349" t="s">
        <v>1649</v>
      </c>
      <c r="C349" t="s">
        <v>1650</v>
      </c>
      <c r="F349" t="s">
        <v>1651</v>
      </c>
      <c r="G349" s="7" t="s">
        <v>524</v>
      </c>
      <c r="J349" t="s">
        <v>565</v>
      </c>
      <c r="K349" t="s">
        <v>612</v>
      </c>
      <c r="L349">
        <v>1</v>
      </c>
      <c r="M349">
        <v>2020</v>
      </c>
      <c r="N349" t="s">
        <v>886</v>
      </c>
      <c r="O349" t="s">
        <v>887</v>
      </c>
      <c r="R349" t="s">
        <v>1648</v>
      </c>
      <c r="S349" t="s">
        <v>1649</v>
      </c>
      <c r="DK349" s="8" t="s">
        <v>61</v>
      </c>
      <c r="DN349" s="8" t="s">
        <v>62</v>
      </c>
      <c r="DQ349" s="8" t="s">
        <v>63</v>
      </c>
      <c r="DT349" s="8" t="s">
        <v>64</v>
      </c>
      <c r="EI349" s="7" t="s">
        <v>1652</v>
      </c>
      <c r="EN349" t="s">
        <v>295</v>
      </c>
    </row>
    <row r="350" spans="1:144" ht="62.5" x14ac:dyDescent="0.25">
      <c r="A350" t="s">
        <v>886</v>
      </c>
      <c r="B350" t="s">
        <v>887</v>
      </c>
      <c r="C350" t="s">
        <v>888</v>
      </c>
      <c r="F350" t="s">
        <v>1651</v>
      </c>
      <c r="G350" s="7" t="s">
        <v>524</v>
      </c>
      <c r="J350" t="s">
        <v>565</v>
      </c>
      <c r="K350" t="s">
        <v>612</v>
      </c>
      <c r="L350">
        <v>1</v>
      </c>
      <c r="M350">
        <v>2020</v>
      </c>
      <c r="N350" t="s">
        <v>886</v>
      </c>
      <c r="O350" t="s">
        <v>887</v>
      </c>
      <c r="R350" t="s">
        <v>1648</v>
      </c>
      <c r="S350" t="s">
        <v>1649</v>
      </c>
      <c r="DK350" s="8" t="s">
        <v>61</v>
      </c>
      <c r="DN350" s="8" t="s">
        <v>62</v>
      </c>
      <c r="DQ350" s="8" t="s">
        <v>63</v>
      </c>
      <c r="DT350" s="8" t="s">
        <v>64</v>
      </c>
      <c r="EI350" s="7" t="s">
        <v>1652</v>
      </c>
      <c r="EN350" t="s">
        <v>252</v>
      </c>
    </row>
    <row r="351" spans="1:144" x14ac:dyDescent="0.25">
      <c r="A351" t="s">
        <v>327</v>
      </c>
      <c r="B351" t="s">
        <v>328</v>
      </c>
      <c r="C351" t="s">
        <v>357</v>
      </c>
      <c r="F351" t="s">
        <v>1653</v>
      </c>
      <c r="G351" s="7" t="s">
        <v>245</v>
      </c>
      <c r="J351" t="s">
        <v>1654</v>
      </c>
      <c r="K351" t="s">
        <v>612</v>
      </c>
      <c r="L351">
        <v>20</v>
      </c>
      <c r="M351">
        <v>2020</v>
      </c>
      <c r="N351" t="s">
        <v>437</v>
      </c>
      <c r="O351" t="s">
        <v>438</v>
      </c>
      <c r="P351" t="s">
        <v>273</v>
      </c>
      <c r="R351" t="s">
        <v>327</v>
      </c>
      <c r="S351" t="s">
        <v>328</v>
      </c>
      <c r="T351" t="s">
        <v>273</v>
      </c>
      <c r="V351" t="s">
        <v>1655</v>
      </c>
      <c r="W351" t="s">
        <v>1656</v>
      </c>
      <c r="X351" t="s">
        <v>273</v>
      </c>
      <c r="Z351" t="s">
        <v>930</v>
      </c>
      <c r="AA351" t="s">
        <v>503</v>
      </c>
      <c r="AB351" t="s">
        <v>273</v>
      </c>
      <c r="AD351" t="s">
        <v>1657</v>
      </c>
      <c r="AE351" t="s">
        <v>1658</v>
      </c>
      <c r="AF351" t="s">
        <v>273</v>
      </c>
      <c r="DJ351" s="1" t="s">
        <v>269</v>
      </c>
      <c r="DK351" s="8" t="s">
        <v>43</v>
      </c>
      <c r="EI351" s="7" t="s">
        <v>1659</v>
      </c>
      <c r="EJ351" s="7" t="s">
        <v>1660</v>
      </c>
      <c r="EK351" s="7" t="s">
        <v>1661</v>
      </c>
      <c r="EM351" s="1" t="s">
        <v>269</v>
      </c>
      <c r="EN351" t="s">
        <v>295</v>
      </c>
    </row>
    <row r="352" spans="1:144" x14ac:dyDescent="0.25">
      <c r="A352" t="s">
        <v>437</v>
      </c>
      <c r="B352" t="s">
        <v>438</v>
      </c>
      <c r="C352" t="s">
        <v>443</v>
      </c>
      <c r="F352" t="s">
        <v>1653</v>
      </c>
      <c r="G352" s="7" t="s">
        <v>245</v>
      </c>
      <c r="J352" t="s">
        <v>1654</v>
      </c>
      <c r="K352" t="s">
        <v>612</v>
      </c>
      <c r="L352">
        <v>20</v>
      </c>
      <c r="M352">
        <v>2020</v>
      </c>
      <c r="N352" t="s">
        <v>437</v>
      </c>
      <c r="O352" t="s">
        <v>438</v>
      </c>
      <c r="P352" t="s">
        <v>273</v>
      </c>
      <c r="R352" t="s">
        <v>327</v>
      </c>
      <c r="S352" t="s">
        <v>328</v>
      </c>
      <c r="T352" t="s">
        <v>273</v>
      </c>
      <c r="V352" t="s">
        <v>1655</v>
      </c>
      <c r="W352" t="s">
        <v>1656</v>
      </c>
      <c r="X352" t="s">
        <v>273</v>
      </c>
      <c r="Z352" t="s">
        <v>930</v>
      </c>
      <c r="AA352" t="s">
        <v>503</v>
      </c>
      <c r="AB352" t="s">
        <v>273</v>
      </c>
      <c r="AD352" t="s">
        <v>1657</v>
      </c>
      <c r="AE352" t="s">
        <v>1658</v>
      </c>
      <c r="AF352" t="s">
        <v>273</v>
      </c>
      <c r="DJ352" s="1" t="s">
        <v>269</v>
      </c>
      <c r="DK352" s="8" t="s">
        <v>43</v>
      </c>
      <c r="EI352" s="7" t="s">
        <v>1659</v>
      </c>
      <c r="EJ352" s="7" t="s">
        <v>1660</v>
      </c>
      <c r="EK352" s="7" t="s">
        <v>1661</v>
      </c>
      <c r="EM352" s="1" t="s">
        <v>269</v>
      </c>
      <c r="EN352" t="s">
        <v>252</v>
      </c>
    </row>
    <row r="353" spans="1:144" ht="50" x14ac:dyDescent="0.25">
      <c r="A353" t="s">
        <v>1648</v>
      </c>
      <c r="B353" t="s">
        <v>1649</v>
      </c>
      <c r="C353" t="s">
        <v>1650</v>
      </c>
      <c r="F353" t="s">
        <v>1662</v>
      </c>
      <c r="G353" s="7" t="s">
        <v>524</v>
      </c>
      <c r="I353" s="7" t="s">
        <v>643</v>
      </c>
      <c r="J353" t="s">
        <v>1663</v>
      </c>
      <c r="K353" t="s">
        <v>457</v>
      </c>
      <c r="L353">
        <v>3</v>
      </c>
      <c r="M353">
        <v>2020</v>
      </c>
      <c r="N353" t="s">
        <v>886</v>
      </c>
      <c r="O353" t="s">
        <v>887</v>
      </c>
      <c r="R353" t="s">
        <v>1648</v>
      </c>
      <c r="S353" t="s">
        <v>1649</v>
      </c>
      <c r="DJ353" s="1" t="s">
        <v>269</v>
      </c>
      <c r="DK353" s="8" t="s">
        <v>61</v>
      </c>
      <c r="DN353" s="8" t="s">
        <v>62</v>
      </c>
      <c r="EI353" s="7" t="s">
        <v>1664</v>
      </c>
      <c r="EN353" t="s">
        <v>295</v>
      </c>
    </row>
    <row r="354" spans="1:144" ht="50" x14ac:dyDescent="0.25">
      <c r="A354" t="s">
        <v>886</v>
      </c>
      <c r="B354" t="s">
        <v>887</v>
      </c>
      <c r="C354" t="s">
        <v>888</v>
      </c>
      <c r="F354" t="s">
        <v>1662</v>
      </c>
      <c r="G354" s="7" t="s">
        <v>524</v>
      </c>
      <c r="I354" s="7" t="s">
        <v>643</v>
      </c>
      <c r="J354" t="s">
        <v>1663</v>
      </c>
      <c r="K354" t="s">
        <v>457</v>
      </c>
      <c r="L354">
        <v>3</v>
      </c>
      <c r="M354">
        <v>2020</v>
      </c>
      <c r="N354" t="s">
        <v>886</v>
      </c>
      <c r="O354" t="s">
        <v>887</v>
      </c>
      <c r="R354" t="s">
        <v>1648</v>
      </c>
      <c r="S354" t="s">
        <v>1649</v>
      </c>
      <c r="DJ354" s="1" t="s">
        <v>269</v>
      </c>
      <c r="DK354" s="8" t="s">
        <v>61</v>
      </c>
      <c r="DN354" s="8" t="s">
        <v>62</v>
      </c>
      <c r="EI354" s="7" t="s">
        <v>1664</v>
      </c>
      <c r="EN354" t="s">
        <v>252</v>
      </c>
    </row>
    <row r="355" spans="1:144" ht="37.5" x14ac:dyDescent="0.25">
      <c r="A355" t="s">
        <v>335</v>
      </c>
      <c r="B355" t="s">
        <v>336</v>
      </c>
      <c r="C355" t="s">
        <v>367</v>
      </c>
      <c r="F355" t="s">
        <v>1665</v>
      </c>
      <c r="G355" s="7" t="s">
        <v>564</v>
      </c>
      <c r="H355" s="7" t="s">
        <v>1666</v>
      </c>
      <c r="J355" t="s">
        <v>631</v>
      </c>
      <c r="K355" t="s">
        <v>378</v>
      </c>
      <c r="L355">
        <v>16</v>
      </c>
      <c r="M355">
        <v>2020</v>
      </c>
      <c r="N355" t="s">
        <v>335</v>
      </c>
      <c r="O355" t="s">
        <v>336</v>
      </c>
      <c r="DK355" s="8" t="s">
        <v>73</v>
      </c>
      <c r="DN355" s="8" t="s">
        <v>1667</v>
      </c>
      <c r="DQ355" s="8" t="s">
        <v>1668</v>
      </c>
      <c r="DT355" s="8" t="s">
        <v>71</v>
      </c>
      <c r="EN355" t="s">
        <v>252</v>
      </c>
    </row>
    <row r="356" spans="1:144" ht="25" x14ac:dyDescent="0.25">
      <c r="A356" t="s">
        <v>575</v>
      </c>
      <c r="B356" t="s">
        <v>865</v>
      </c>
      <c r="C356" t="s">
        <v>866</v>
      </c>
      <c r="F356" t="s">
        <v>1669</v>
      </c>
      <c r="G356" s="7" t="s">
        <v>524</v>
      </c>
      <c r="J356" t="s">
        <v>448</v>
      </c>
      <c r="K356" t="s">
        <v>424</v>
      </c>
      <c r="L356">
        <v>18</v>
      </c>
      <c r="M356">
        <v>2020</v>
      </c>
      <c r="N356" t="s">
        <v>575</v>
      </c>
      <c r="O356" t="s">
        <v>865</v>
      </c>
      <c r="P356" t="s">
        <v>317</v>
      </c>
      <c r="DK356" s="8" t="s">
        <v>62</v>
      </c>
      <c r="DL356" s="12">
        <v>17</v>
      </c>
      <c r="DM356" s="12">
        <v>17</v>
      </c>
      <c r="EI356" s="7" t="s">
        <v>1670</v>
      </c>
      <c r="EJ356" s="7" t="s">
        <v>1671</v>
      </c>
      <c r="EK356" s="7" t="s">
        <v>1672</v>
      </c>
      <c r="EL356" s="7" t="s">
        <v>1673</v>
      </c>
      <c r="EN356" t="s">
        <v>252</v>
      </c>
    </row>
    <row r="357" spans="1:144" ht="62.5" x14ac:dyDescent="0.25">
      <c r="A357" t="s">
        <v>520</v>
      </c>
      <c r="B357" t="s">
        <v>521</v>
      </c>
      <c r="C357" t="s">
        <v>522</v>
      </c>
      <c r="F357" t="s">
        <v>1674</v>
      </c>
      <c r="G357" s="7" t="s">
        <v>524</v>
      </c>
      <c r="J357" t="s">
        <v>456</v>
      </c>
      <c r="K357" t="s">
        <v>424</v>
      </c>
      <c r="L357">
        <v>11</v>
      </c>
      <c r="M357">
        <v>2020</v>
      </c>
      <c r="N357" t="s">
        <v>1675</v>
      </c>
      <c r="O357" t="s">
        <v>1676</v>
      </c>
      <c r="P357" t="s">
        <v>322</v>
      </c>
      <c r="DK357" s="8" t="s">
        <v>63</v>
      </c>
      <c r="DL357" s="12">
        <v>10</v>
      </c>
      <c r="DM357" s="12">
        <v>11</v>
      </c>
      <c r="DN357" s="8" t="s">
        <v>61</v>
      </c>
      <c r="DO357" s="12">
        <v>7</v>
      </c>
      <c r="DP357" s="12">
        <v>11</v>
      </c>
      <c r="EN357" t="s">
        <v>252</v>
      </c>
    </row>
    <row r="358" spans="1:144" ht="25" x14ac:dyDescent="0.25">
      <c r="A358" t="s">
        <v>383</v>
      </c>
      <c r="B358" t="s">
        <v>384</v>
      </c>
      <c r="C358" t="s">
        <v>385</v>
      </c>
      <c r="F358" t="s">
        <v>1677</v>
      </c>
      <c r="G358" s="7" t="s">
        <v>475</v>
      </c>
      <c r="K358" t="s">
        <v>387</v>
      </c>
      <c r="L358">
        <v>29</v>
      </c>
      <c r="M358">
        <v>2020</v>
      </c>
      <c r="DK358" s="8" t="s">
        <v>58</v>
      </c>
      <c r="EI358" s="7" t="s">
        <v>1678</v>
      </c>
      <c r="EJ358" s="10" t="s">
        <v>1679</v>
      </c>
      <c r="EK358" s="10" t="s">
        <v>1680</v>
      </c>
      <c r="EL358" s="9" t="s">
        <v>1681</v>
      </c>
      <c r="EM358" s="2"/>
      <c r="EN358" t="s">
        <v>252</v>
      </c>
    </row>
    <row r="359" spans="1:144" x14ac:dyDescent="0.25">
      <c r="A359" t="s">
        <v>1332</v>
      </c>
      <c r="B359" t="s">
        <v>1333</v>
      </c>
      <c r="C359" t="s">
        <v>1334</v>
      </c>
      <c r="F359" t="s">
        <v>1682</v>
      </c>
      <c r="G359" s="7" t="s">
        <v>258</v>
      </c>
      <c r="H359" s="7" t="s">
        <v>281</v>
      </c>
      <c r="K359" t="s">
        <v>247</v>
      </c>
      <c r="L359">
        <v>31</v>
      </c>
      <c r="M359">
        <v>2020</v>
      </c>
      <c r="N359" t="s">
        <v>1332</v>
      </c>
      <c r="O359" t="s">
        <v>1333</v>
      </c>
      <c r="EI359" s="7" t="s">
        <v>1683</v>
      </c>
      <c r="EJ359" s="7" t="s">
        <v>1684</v>
      </c>
      <c r="EK359" s="7" t="s">
        <v>1685</v>
      </c>
      <c r="EN359" t="s">
        <v>252</v>
      </c>
    </row>
    <row r="360" spans="1:144" ht="50" x14ac:dyDescent="0.25">
      <c r="A360" t="s">
        <v>520</v>
      </c>
      <c r="B360" t="s">
        <v>521</v>
      </c>
      <c r="C360" t="s">
        <v>522</v>
      </c>
      <c r="F360" t="s">
        <v>1686</v>
      </c>
      <c r="G360" s="7" t="s">
        <v>524</v>
      </c>
      <c r="J360" t="s">
        <v>456</v>
      </c>
      <c r="K360" t="s">
        <v>491</v>
      </c>
      <c r="L360">
        <v>13</v>
      </c>
      <c r="M360">
        <v>2020</v>
      </c>
      <c r="N360" t="s">
        <v>520</v>
      </c>
      <c r="O360" t="s">
        <v>521</v>
      </c>
      <c r="DK360" s="8" t="s">
        <v>61</v>
      </c>
      <c r="DL360" s="12">
        <v>14</v>
      </c>
      <c r="DM360" s="12">
        <v>16</v>
      </c>
      <c r="DN360" s="8" t="s">
        <v>64</v>
      </c>
      <c r="DO360" s="12">
        <v>16</v>
      </c>
      <c r="DP360" s="12">
        <v>16</v>
      </c>
      <c r="EI360" s="7" t="s">
        <v>1687</v>
      </c>
      <c r="EJ360" s="7" t="s">
        <v>1688</v>
      </c>
      <c r="EK360" s="7" t="s">
        <v>1689</v>
      </c>
      <c r="EL360" s="7" t="s">
        <v>1690</v>
      </c>
      <c r="EN360" t="s">
        <v>252</v>
      </c>
    </row>
    <row r="361" spans="1:144" x14ac:dyDescent="0.25">
      <c r="A361" t="s">
        <v>575</v>
      </c>
      <c r="B361" t="s">
        <v>865</v>
      </c>
      <c r="C361" t="s">
        <v>866</v>
      </c>
      <c r="D361" s="1" t="s">
        <v>269</v>
      </c>
      <c r="E361" t="s">
        <v>1691</v>
      </c>
      <c r="F361" t="s">
        <v>1692</v>
      </c>
      <c r="G361" s="7" t="s">
        <v>475</v>
      </c>
      <c r="H361" s="7" t="s">
        <v>1693</v>
      </c>
      <c r="J361" t="s">
        <v>448</v>
      </c>
      <c r="K361" t="s">
        <v>457</v>
      </c>
      <c r="L361">
        <v>3</v>
      </c>
      <c r="M361">
        <v>2020</v>
      </c>
      <c r="N361" t="s">
        <v>575</v>
      </c>
      <c r="O361" t="s">
        <v>865</v>
      </c>
      <c r="P361" t="s">
        <v>273</v>
      </c>
      <c r="DK361" s="8" t="s">
        <v>47</v>
      </c>
      <c r="DL361" s="12">
        <v>45</v>
      </c>
      <c r="DM361" s="12">
        <v>45</v>
      </c>
      <c r="EI361" s="7" t="s">
        <v>1694</v>
      </c>
      <c r="EJ361" s="7" t="s">
        <v>1695</v>
      </c>
      <c r="EK361" s="7" t="s">
        <v>1696</v>
      </c>
      <c r="EL361" s="7" t="s">
        <v>1697</v>
      </c>
      <c r="EN361" t="s">
        <v>252</v>
      </c>
    </row>
    <row r="362" spans="1:144" ht="37.5" x14ac:dyDescent="0.25">
      <c r="A362" t="s">
        <v>511</v>
      </c>
      <c r="B362" t="s">
        <v>350</v>
      </c>
      <c r="C362" t="s">
        <v>592</v>
      </c>
      <c r="F362" t="s">
        <v>1698</v>
      </c>
      <c r="G362" s="7" t="s">
        <v>245</v>
      </c>
      <c r="H362" s="7" t="s">
        <v>257</v>
      </c>
      <c r="J362" t="s">
        <v>456</v>
      </c>
      <c r="K362" t="s">
        <v>491</v>
      </c>
      <c r="L362">
        <v>2</v>
      </c>
      <c r="M362">
        <v>2020</v>
      </c>
      <c r="N362" t="s">
        <v>511</v>
      </c>
      <c r="O362" t="s">
        <v>350</v>
      </c>
      <c r="DK362" s="8" t="s">
        <v>90</v>
      </c>
      <c r="DL362" s="12">
        <v>1</v>
      </c>
      <c r="DM362" s="12">
        <v>1</v>
      </c>
      <c r="EI362" s="7" t="s">
        <v>1699</v>
      </c>
      <c r="EJ362" s="7" t="s">
        <v>1700</v>
      </c>
      <c r="EK362" s="7" t="s">
        <v>1701</v>
      </c>
      <c r="EL362" s="7" t="s">
        <v>1702</v>
      </c>
      <c r="EN362" t="s">
        <v>252</v>
      </c>
    </row>
    <row r="363" spans="1:144" ht="25" x14ac:dyDescent="0.25">
      <c r="A363" t="s">
        <v>333</v>
      </c>
      <c r="B363" t="s">
        <v>334</v>
      </c>
      <c r="C363" t="s">
        <v>365</v>
      </c>
      <c r="F363" t="s">
        <v>1703</v>
      </c>
      <c r="G363" s="7" t="s">
        <v>314</v>
      </c>
      <c r="J363" t="s">
        <v>456</v>
      </c>
      <c r="K363" t="s">
        <v>632</v>
      </c>
      <c r="L363">
        <v>31</v>
      </c>
      <c r="M363">
        <v>2020</v>
      </c>
      <c r="N363" t="s">
        <v>333</v>
      </c>
      <c r="O363" t="s">
        <v>334</v>
      </c>
      <c r="DK363" s="8" t="s">
        <v>85</v>
      </c>
      <c r="DL363" s="12">
        <v>38</v>
      </c>
      <c r="DM363" s="12">
        <v>38</v>
      </c>
      <c r="EI363" s="7" t="s">
        <v>1704</v>
      </c>
      <c r="EK363" s="7" t="s">
        <v>1705</v>
      </c>
      <c r="EL363" s="7" t="s">
        <v>1706</v>
      </c>
      <c r="EN363" t="s">
        <v>252</v>
      </c>
    </row>
    <row r="364" spans="1:144" ht="50" x14ac:dyDescent="0.25">
      <c r="A364" t="s">
        <v>886</v>
      </c>
      <c r="B364" t="s">
        <v>887</v>
      </c>
      <c r="C364" t="s">
        <v>888</v>
      </c>
      <c r="F364" t="s">
        <v>1707</v>
      </c>
      <c r="G364" s="7" t="s">
        <v>524</v>
      </c>
      <c r="H364" s="7" t="s">
        <v>1708</v>
      </c>
      <c r="J364" t="s">
        <v>1663</v>
      </c>
      <c r="K364" t="s">
        <v>436</v>
      </c>
      <c r="L364">
        <v>11</v>
      </c>
      <c r="M364">
        <v>2020</v>
      </c>
      <c r="N364" t="s">
        <v>886</v>
      </c>
      <c r="O364" t="s">
        <v>887</v>
      </c>
      <c r="DJ364" s="1" t="s">
        <v>269</v>
      </c>
      <c r="DK364" s="8" t="s">
        <v>61</v>
      </c>
      <c r="DN364" s="8" t="s">
        <v>62</v>
      </c>
      <c r="EI364" s="7" t="s">
        <v>1709</v>
      </c>
      <c r="EM364" s="1" t="s">
        <v>269</v>
      </c>
      <c r="EN364" t="s">
        <v>252</v>
      </c>
    </row>
    <row r="365" spans="1:144" x14ac:dyDescent="0.25">
      <c r="A365" t="s">
        <v>1710</v>
      </c>
      <c r="B365" t="s">
        <v>1711</v>
      </c>
      <c r="C365" t="s">
        <v>1712</v>
      </c>
      <c r="F365" t="s">
        <v>1713</v>
      </c>
      <c r="G365" s="7" t="s">
        <v>245</v>
      </c>
      <c r="J365" t="s">
        <v>1308</v>
      </c>
      <c r="K365" t="s">
        <v>516</v>
      </c>
      <c r="L365">
        <v>1</v>
      </c>
      <c r="M365">
        <v>2020</v>
      </c>
      <c r="N365" t="s">
        <v>575</v>
      </c>
      <c r="O365" t="s">
        <v>576</v>
      </c>
      <c r="P365" t="s">
        <v>273</v>
      </c>
      <c r="R365" t="s">
        <v>1710</v>
      </c>
      <c r="S365" t="s">
        <v>1711</v>
      </c>
      <c r="T365" t="s">
        <v>273</v>
      </c>
      <c r="EI365" s="7" t="s">
        <v>1714</v>
      </c>
      <c r="EJ365" s="7" t="s">
        <v>1715</v>
      </c>
      <c r="EK365" s="7" t="s">
        <v>1716</v>
      </c>
      <c r="EL365" s="7" t="s">
        <v>1717</v>
      </c>
      <c r="EN365" t="s">
        <v>295</v>
      </c>
    </row>
    <row r="366" spans="1:144" x14ac:dyDescent="0.25">
      <c r="A366" t="s">
        <v>575</v>
      </c>
      <c r="B366" t="s">
        <v>576</v>
      </c>
      <c r="C366" t="s">
        <v>593</v>
      </c>
      <c r="F366" t="s">
        <v>1713</v>
      </c>
      <c r="G366" s="7" t="s">
        <v>245</v>
      </c>
      <c r="J366" t="s">
        <v>1308</v>
      </c>
      <c r="K366" t="s">
        <v>516</v>
      </c>
      <c r="L366">
        <v>1</v>
      </c>
      <c r="M366">
        <v>2020</v>
      </c>
      <c r="N366" t="s">
        <v>575</v>
      </c>
      <c r="O366" t="s">
        <v>576</v>
      </c>
      <c r="P366" t="s">
        <v>273</v>
      </c>
      <c r="R366" t="s">
        <v>1710</v>
      </c>
      <c r="S366" t="s">
        <v>1711</v>
      </c>
      <c r="T366" t="s">
        <v>273</v>
      </c>
      <c r="EI366" s="7" t="s">
        <v>1714</v>
      </c>
      <c r="EJ366" s="7" t="s">
        <v>1715</v>
      </c>
      <c r="EK366" s="7" t="s">
        <v>1716</v>
      </c>
      <c r="EL366" s="7" t="s">
        <v>1717</v>
      </c>
      <c r="EN366" t="s">
        <v>252</v>
      </c>
    </row>
    <row r="367" spans="1:144" ht="37.5" x14ac:dyDescent="0.25">
      <c r="A367" t="s">
        <v>988</v>
      </c>
      <c r="B367" t="s">
        <v>989</v>
      </c>
      <c r="C367" t="s">
        <v>994</v>
      </c>
      <c r="F367" t="s">
        <v>1718</v>
      </c>
      <c r="G367" s="7" t="s">
        <v>258</v>
      </c>
      <c r="H367" s="7" t="s">
        <v>257</v>
      </c>
      <c r="J367" t="s">
        <v>1423</v>
      </c>
      <c r="K367" t="s">
        <v>247</v>
      </c>
      <c r="L367">
        <v>16</v>
      </c>
      <c r="M367">
        <v>2020</v>
      </c>
      <c r="N367" t="s">
        <v>988</v>
      </c>
      <c r="O367" t="s">
        <v>989</v>
      </c>
      <c r="P367" t="s">
        <v>1047</v>
      </c>
      <c r="DK367" s="8" t="s">
        <v>88</v>
      </c>
      <c r="DL367" s="12">
        <v>235</v>
      </c>
      <c r="DM367" s="12">
        <v>235</v>
      </c>
      <c r="EI367" s="7" t="s">
        <v>1719</v>
      </c>
      <c r="EJ367" s="7" t="s">
        <v>1720</v>
      </c>
      <c r="EK367" s="7" t="s">
        <v>1721</v>
      </c>
      <c r="EL367" s="7" t="s">
        <v>958</v>
      </c>
      <c r="EN367" t="s">
        <v>252</v>
      </c>
    </row>
    <row r="368" spans="1:144" x14ac:dyDescent="0.25">
      <c r="A368" t="s">
        <v>721</v>
      </c>
      <c r="B368" t="s">
        <v>722</v>
      </c>
      <c r="C368" t="s">
        <v>723</v>
      </c>
      <c r="F368" t="s">
        <v>1722</v>
      </c>
      <c r="G368" s="7" t="s">
        <v>258</v>
      </c>
      <c r="K368" t="s">
        <v>730</v>
      </c>
      <c r="L368">
        <v>20</v>
      </c>
      <c r="M368">
        <v>2020</v>
      </c>
      <c r="N368" t="s">
        <v>721</v>
      </c>
      <c r="O368" t="s">
        <v>722</v>
      </c>
      <c r="EI368" s="7" t="s">
        <v>1723</v>
      </c>
      <c r="EJ368" s="7" t="s">
        <v>1724</v>
      </c>
      <c r="EK368" s="7" t="s">
        <v>1725</v>
      </c>
      <c r="EN368" t="s">
        <v>252</v>
      </c>
    </row>
    <row r="369" spans="1:144" ht="25" x14ac:dyDescent="0.25">
      <c r="A369" t="s">
        <v>486</v>
      </c>
      <c r="B369" t="s">
        <v>487</v>
      </c>
      <c r="C369" t="s">
        <v>488</v>
      </c>
      <c r="D369" s="1" t="s">
        <v>269</v>
      </c>
      <c r="E369" t="s">
        <v>1726</v>
      </c>
      <c r="F369" t="s">
        <v>1727</v>
      </c>
      <c r="G369" s="7" t="s">
        <v>376</v>
      </c>
      <c r="H369" s="7" t="s">
        <v>281</v>
      </c>
      <c r="J369" t="s">
        <v>565</v>
      </c>
      <c r="K369" t="s">
        <v>632</v>
      </c>
      <c r="L369">
        <v>6</v>
      </c>
      <c r="M369">
        <v>2020</v>
      </c>
      <c r="N369" t="s">
        <v>486</v>
      </c>
      <c r="O369" t="s">
        <v>487</v>
      </c>
      <c r="P369" t="s">
        <v>273</v>
      </c>
      <c r="DK369" s="8" t="s">
        <v>68</v>
      </c>
      <c r="DL369" s="12">
        <v>12</v>
      </c>
      <c r="DM369" s="12">
        <v>12</v>
      </c>
      <c r="EI369" s="7" t="s">
        <v>1728</v>
      </c>
      <c r="EJ369" s="7" t="s">
        <v>1729</v>
      </c>
      <c r="EK369" s="7" t="s">
        <v>615</v>
      </c>
      <c r="EN369" t="s">
        <v>252</v>
      </c>
    </row>
    <row r="370" spans="1:144" ht="62.5" x14ac:dyDescent="0.25">
      <c r="A370" t="s">
        <v>988</v>
      </c>
      <c r="B370" t="s">
        <v>989</v>
      </c>
      <c r="C370" t="s">
        <v>994</v>
      </c>
      <c r="F370" t="s">
        <v>1730</v>
      </c>
      <c r="G370" s="7" t="s">
        <v>258</v>
      </c>
      <c r="H370" s="7" t="s">
        <v>257</v>
      </c>
      <c r="J370" t="s">
        <v>435</v>
      </c>
      <c r="K370" t="s">
        <v>491</v>
      </c>
      <c r="L370">
        <v>23</v>
      </c>
      <c r="M370">
        <v>2020</v>
      </c>
      <c r="N370" t="s">
        <v>988</v>
      </c>
      <c r="O370" t="s">
        <v>989</v>
      </c>
      <c r="DK370" s="8" t="s">
        <v>91</v>
      </c>
      <c r="DL370" s="12">
        <v>3</v>
      </c>
      <c r="DM370" s="12">
        <v>3</v>
      </c>
      <c r="DN370" s="8" t="s">
        <v>92</v>
      </c>
      <c r="DO370" s="12">
        <v>3</v>
      </c>
      <c r="DP370" s="12">
        <v>3</v>
      </c>
      <c r="DQ370" s="8" t="s">
        <v>94</v>
      </c>
      <c r="DR370" s="12">
        <v>10</v>
      </c>
      <c r="DS370" s="12">
        <v>10</v>
      </c>
      <c r="EI370" s="7" t="s">
        <v>1731</v>
      </c>
      <c r="EJ370" s="7" t="s">
        <v>1732</v>
      </c>
      <c r="EK370" s="7" t="s">
        <v>1733</v>
      </c>
      <c r="EL370" s="7" t="s">
        <v>1734</v>
      </c>
      <c r="EN370" t="s">
        <v>252</v>
      </c>
    </row>
    <row r="371" spans="1:144" ht="62.5" x14ac:dyDescent="0.25">
      <c r="A371" t="s">
        <v>1735</v>
      </c>
      <c r="B371" t="s">
        <v>1736</v>
      </c>
      <c r="C371" t="s">
        <v>1737</v>
      </c>
      <c r="F371" t="s">
        <v>1738</v>
      </c>
      <c r="G371" s="7" t="s">
        <v>258</v>
      </c>
      <c r="J371" t="s">
        <v>565</v>
      </c>
      <c r="K371" t="s">
        <v>436</v>
      </c>
      <c r="L371">
        <v>28</v>
      </c>
      <c r="M371">
        <v>2020</v>
      </c>
      <c r="N371" t="s">
        <v>627</v>
      </c>
      <c r="O371" t="s">
        <v>628</v>
      </c>
      <c r="P371" t="s">
        <v>273</v>
      </c>
      <c r="R371" t="s">
        <v>1735</v>
      </c>
      <c r="S371" t="s">
        <v>1736</v>
      </c>
      <c r="T371" t="s">
        <v>273</v>
      </c>
      <c r="V371" t="s">
        <v>1735</v>
      </c>
      <c r="W371" t="s">
        <v>1736</v>
      </c>
      <c r="X371" t="s">
        <v>322</v>
      </c>
      <c r="Z371" t="s">
        <v>1739</v>
      </c>
      <c r="AA371" t="s">
        <v>1740</v>
      </c>
      <c r="AB371" t="s">
        <v>322</v>
      </c>
      <c r="AD371" t="s">
        <v>1081</v>
      </c>
      <c r="AE371" t="s">
        <v>1741</v>
      </c>
      <c r="AF371" t="s">
        <v>322</v>
      </c>
      <c r="AH371" t="s">
        <v>924</v>
      </c>
      <c r="AI371" t="s">
        <v>925</v>
      </c>
      <c r="AJ371" t="s">
        <v>322</v>
      </c>
      <c r="AL371" t="s">
        <v>984</v>
      </c>
      <c r="AM371" t="s">
        <v>246</v>
      </c>
      <c r="AN371" t="s">
        <v>322</v>
      </c>
      <c r="AP371" t="s">
        <v>999</v>
      </c>
      <c r="AQ371" t="s">
        <v>1000</v>
      </c>
      <c r="AR371" t="s">
        <v>273</v>
      </c>
      <c r="DJ371" s="1" t="s">
        <v>269</v>
      </c>
      <c r="DK371" s="8" t="s">
        <v>89</v>
      </c>
      <c r="DL371" s="12">
        <v>11</v>
      </c>
      <c r="DM371" s="12">
        <v>91</v>
      </c>
      <c r="DN371" s="8" t="s">
        <v>90</v>
      </c>
      <c r="DO371" s="12">
        <v>84</v>
      </c>
      <c r="DP371" s="12">
        <v>91</v>
      </c>
      <c r="DQ371" s="8" t="s">
        <v>92</v>
      </c>
      <c r="DR371" s="12">
        <v>31</v>
      </c>
      <c r="DS371" s="12">
        <v>91</v>
      </c>
      <c r="DT371" s="8" t="s">
        <v>93</v>
      </c>
      <c r="DU371" s="12">
        <v>81</v>
      </c>
      <c r="DV371" s="12">
        <v>91</v>
      </c>
      <c r="DW371" s="7" t="s">
        <v>94</v>
      </c>
      <c r="DX371" s="12">
        <v>339</v>
      </c>
      <c r="DY371" s="12">
        <v>339</v>
      </c>
      <c r="EI371" s="7" t="s">
        <v>1742</v>
      </c>
      <c r="EJ371" s="7" t="s">
        <v>1743</v>
      </c>
      <c r="EK371" s="7" t="s">
        <v>1744</v>
      </c>
      <c r="EL371" s="7" t="s">
        <v>1745</v>
      </c>
      <c r="EN371" t="s">
        <v>295</v>
      </c>
    </row>
    <row r="372" spans="1:144" ht="62.5" x14ac:dyDescent="0.25">
      <c r="A372" t="s">
        <v>627</v>
      </c>
      <c r="B372" t="s">
        <v>628</v>
      </c>
      <c r="C372" t="s">
        <v>629</v>
      </c>
      <c r="F372" t="s">
        <v>1738</v>
      </c>
      <c r="G372" s="7" t="s">
        <v>258</v>
      </c>
      <c r="J372" t="s">
        <v>565</v>
      </c>
      <c r="K372" t="s">
        <v>436</v>
      </c>
      <c r="L372">
        <v>28</v>
      </c>
      <c r="M372">
        <v>2020</v>
      </c>
      <c r="N372" t="s">
        <v>627</v>
      </c>
      <c r="O372" t="s">
        <v>628</v>
      </c>
      <c r="P372" t="s">
        <v>273</v>
      </c>
      <c r="R372" t="s">
        <v>1735</v>
      </c>
      <c r="S372" t="s">
        <v>1736</v>
      </c>
      <c r="T372" t="s">
        <v>273</v>
      </c>
      <c r="V372" t="s">
        <v>1735</v>
      </c>
      <c r="W372" t="s">
        <v>1736</v>
      </c>
      <c r="X372" t="s">
        <v>322</v>
      </c>
      <c r="Z372" t="s">
        <v>1739</v>
      </c>
      <c r="AA372" t="s">
        <v>1740</v>
      </c>
      <c r="AB372" t="s">
        <v>322</v>
      </c>
      <c r="AD372" t="s">
        <v>1081</v>
      </c>
      <c r="AE372" t="s">
        <v>1741</v>
      </c>
      <c r="AF372" t="s">
        <v>322</v>
      </c>
      <c r="AH372" t="s">
        <v>924</v>
      </c>
      <c r="AI372" t="s">
        <v>925</v>
      </c>
      <c r="AJ372" t="s">
        <v>322</v>
      </c>
      <c r="AL372" t="s">
        <v>984</v>
      </c>
      <c r="AM372" t="s">
        <v>246</v>
      </c>
      <c r="AN372" t="s">
        <v>322</v>
      </c>
      <c r="AP372" t="s">
        <v>999</v>
      </c>
      <c r="AQ372" t="s">
        <v>1000</v>
      </c>
      <c r="AR372" t="s">
        <v>273</v>
      </c>
      <c r="DJ372" s="1" t="s">
        <v>269</v>
      </c>
      <c r="DK372" s="8" t="s">
        <v>89</v>
      </c>
      <c r="DL372" s="12">
        <v>11</v>
      </c>
      <c r="DM372" s="12">
        <v>91</v>
      </c>
      <c r="DN372" s="8" t="s">
        <v>90</v>
      </c>
      <c r="DO372" s="12">
        <v>84</v>
      </c>
      <c r="DP372" s="12">
        <v>91</v>
      </c>
      <c r="DQ372" s="8" t="s">
        <v>92</v>
      </c>
      <c r="DR372" s="12">
        <v>31</v>
      </c>
      <c r="DS372" s="12">
        <v>91</v>
      </c>
      <c r="DT372" s="8" t="s">
        <v>93</v>
      </c>
      <c r="DU372" s="12">
        <v>81</v>
      </c>
      <c r="DV372" s="12">
        <v>91</v>
      </c>
      <c r="DW372" s="7" t="s">
        <v>94</v>
      </c>
      <c r="DX372" s="12">
        <v>339</v>
      </c>
      <c r="DY372" s="12">
        <v>339</v>
      </c>
      <c r="EI372" s="7" t="s">
        <v>1742</v>
      </c>
      <c r="EJ372" s="7" t="s">
        <v>1743</v>
      </c>
      <c r="EK372" s="7" t="s">
        <v>1744</v>
      </c>
      <c r="EL372" s="7" t="s">
        <v>1745</v>
      </c>
      <c r="EN372" t="s">
        <v>252</v>
      </c>
    </row>
    <row r="373" spans="1:144" ht="62.5" x14ac:dyDescent="0.25">
      <c r="A373" t="s">
        <v>999</v>
      </c>
      <c r="B373" t="s">
        <v>1000</v>
      </c>
      <c r="C373" t="s">
        <v>1005</v>
      </c>
      <c r="F373" t="s">
        <v>1738</v>
      </c>
      <c r="G373" s="7" t="s">
        <v>258</v>
      </c>
      <c r="J373" t="s">
        <v>565</v>
      </c>
      <c r="K373" t="s">
        <v>436</v>
      </c>
      <c r="L373">
        <v>28</v>
      </c>
      <c r="M373">
        <v>2020</v>
      </c>
      <c r="N373" t="s">
        <v>627</v>
      </c>
      <c r="O373" t="s">
        <v>628</v>
      </c>
      <c r="P373" t="s">
        <v>273</v>
      </c>
      <c r="R373" t="s">
        <v>1735</v>
      </c>
      <c r="S373" t="s">
        <v>1736</v>
      </c>
      <c r="T373" t="s">
        <v>273</v>
      </c>
      <c r="V373" t="s">
        <v>1735</v>
      </c>
      <c r="W373" t="s">
        <v>1736</v>
      </c>
      <c r="X373" t="s">
        <v>322</v>
      </c>
      <c r="Z373" t="s">
        <v>1739</v>
      </c>
      <c r="AA373" t="s">
        <v>1740</v>
      </c>
      <c r="AB373" t="s">
        <v>322</v>
      </c>
      <c r="AD373" t="s">
        <v>1081</v>
      </c>
      <c r="AE373" t="s">
        <v>1741</v>
      </c>
      <c r="AF373" t="s">
        <v>322</v>
      </c>
      <c r="AH373" t="s">
        <v>924</v>
      </c>
      <c r="AI373" t="s">
        <v>925</v>
      </c>
      <c r="AJ373" t="s">
        <v>322</v>
      </c>
      <c r="AL373" t="s">
        <v>984</v>
      </c>
      <c r="AM373" t="s">
        <v>246</v>
      </c>
      <c r="AN373" t="s">
        <v>322</v>
      </c>
      <c r="AP373" t="s">
        <v>999</v>
      </c>
      <c r="AQ373" t="s">
        <v>1000</v>
      </c>
      <c r="AR373" t="s">
        <v>273</v>
      </c>
      <c r="DJ373" s="1" t="s">
        <v>269</v>
      </c>
      <c r="DK373" s="8" t="s">
        <v>89</v>
      </c>
      <c r="DL373" s="12">
        <v>11</v>
      </c>
      <c r="DM373" s="12">
        <v>91</v>
      </c>
      <c r="DN373" s="8" t="s">
        <v>90</v>
      </c>
      <c r="DO373" s="12">
        <v>84</v>
      </c>
      <c r="DP373" s="12">
        <v>91</v>
      </c>
      <c r="DQ373" s="8" t="s">
        <v>92</v>
      </c>
      <c r="DR373" s="12">
        <v>31</v>
      </c>
      <c r="DS373" s="12">
        <v>91</v>
      </c>
      <c r="DT373" s="8" t="s">
        <v>93</v>
      </c>
      <c r="DU373" s="12">
        <v>81</v>
      </c>
      <c r="DV373" s="12">
        <v>91</v>
      </c>
      <c r="DW373" s="7" t="s">
        <v>94</v>
      </c>
      <c r="DX373" s="12">
        <v>339</v>
      </c>
      <c r="DY373" s="12">
        <v>339</v>
      </c>
      <c r="EI373" s="7" t="s">
        <v>1742</v>
      </c>
      <c r="EJ373" s="7" t="s">
        <v>1743</v>
      </c>
      <c r="EK373" s="7" t="s">
        <v>1744</v>
      </c>
      <c r="EL373" s="7" t="s">
        <v>1745</v>
      </c>
      <c r="EN373" t="s">
        <v>295</v>
      </c>
    </row>
    <row r="374" spans="1:144" ht="62.5" x14ac:dyDescent="0.25">
      <c r="A374" t="s">
        <v>924</v>
      </c>
      <c r="B374" t="s">
        <v>925</v>
      </c>
      <c r="C374" t="s">
        <v>940</v>
      </c>
      <c r="F374" t="s">
        <v>1738</v>
      </c>
      <c r="G374" s="7" t="s">
        <v>258</v>
      </c>
      <c r="J374" t="s">
        <v>565</v>
      </c>
      <c r="K374" t="s">
        <v>436</v>
      </c>
      <c r="L374">
        <v>28</v>
      </c>
      <c r="M374">
        <v>2020</v>
      </c>
      <c r="N374" t="s">
        <v>627</v>
      </c>
      <c r="O374" t="s">
        <v>628</v>
      </c>
      <c r="P374" t="s">
        <v>273</v>
      </c>
      <c r="R374" t="s">
        <v>1735</v>
      </c>
      <c r="S374" t="s">
        <v>1736</v>
      </c>
      <c r="T374" t="s">
        <v>273</v>
      </c>
      <c r="V374" t="s">
        <v>1735</v>
      </c>
      <c r="W374" t="s">
        <v>1736</v>
      </c>
      <c r="X374" t="s">
        <v>322</v>
      </c>
      <c r="Z374" t="s">
        <v>1739</v>
      </c>
      <c r="AA374" t="s">
        <v>1740</v>
      </c>
      <c r="AB374" t="s">
        <v>322</v>
      </c>
      <c r="AD374" t="s">
        <v>1081</v>
      </c>
      <c r="AE374" t="s">
        <v>1741</v>
      </c>
      <c r="AF374" t="s">
        <v>322</v>
      </c>
      <c r="AH374" t="s">
        <v>924</v>
      </c>
      <c r="AI374" t="s">
        <v>925</v>
      </c>
      <c r="AJ374" t="s">
        <v>322</v>
      </c>
      <c r="AL374" t="s">
        <v>984</v>
      </c>
      <c r="AM374" t="s">
        <v>246</v>
      </c>
      <c r="AN374" t="s">
        <v>322</v>
      </c>
      <c r="AP374" t="s">
        <v>999</v>
      </c>
      <c r="AQ374" t="s">
        <v>1000</v>
      </c>
      <c r="AR374" t="s">
        <v>273</v>
      </c>
      <c r="DJ374" s="1" t="s">
        <v>269</v>
      </c>
      <c r="DK374" s="8" t="s">
        <v>89</v>
      </c>
      <c r="DL374" s="12">
        <v>11</v>
      </c>
      <c r="DM374" s="12">
        <v>91</v>
      </c>
      <c r="DN374" s="8" t="s">
        <v>90</v>
      </c>
      <c r="DO374" s="12">
        <v>84</v>
      </c>
      <c r="DP374" s="12">
        <v>91</v>
      </c>
      <c r="DQ374" s="8" t="s">
        <v>92</v>
      </c>
      <c r="DR374" s="12">
        <v>31</v>
      </c>
      <c r="DS374" s="12">
        <v>91</v>
      </c>
      <c r="DT374" s="8" t="s">
        <v>93</v>
      </c>
      <c r="DU374" s="12">
        <v>81</v>
      </c>
      <c r="DV374" s="12">
        <v>91</v>
      </c>
      <c r="DW374" s="7" t="s">
        <v>94</v>
      </c>
      <c r="DX374" s="12">
        <v>339</v>
      </c>
      <c r="DY374" s="12">
        <v>339</v>
      </c>
      <c r="EI374" s="7" t="s">
        <v>1742</v>
      </c>
      <c r="EJ374" s="7" t="s">
        <v>1743</v>
      </c>
      <c r="EK374" s="7" t="s">
        <v>1744</v>
      </c>
      <c r="EL374" s="7" t="s">
        <v>1745</v>
      </c>
      <c r="EN374" t="s">
        <v>295</v>
      </c>
    </row>
    <row r="375" spans="1:144" ht="37.5" x14ac:dyDescent="0.25">
      <c r="A375" t="s">
        <v>789</v>
      </c>
      <c r="B375" t="s">
        <v>790</v>
      </c>
      <c r="C375" t="s">
        <v>791</v>
      </c>
      <c r="F375" t="s">
        <v>1746</v>
      </c>
      <c r="G375" s="7" t="s">
        <v>245</v>
      </c>
      <c r="K375" t="s">
        <v>424</v>
      </c>
      <c r="L375">
        <v>8</v>
      </c>
      <c r="M375">
        <v>2020</v>
      </c>
      <c r="N375" t="s">
        <v>789</v>
      </c>
      <c r="O375" t="s">
        <v>790</v>
      </c>
      <c r="DK375" s="8" t="s">
        <v>41</v>
      </c>
      <c r="DL375" s="12">
        <v>47</v>
      </c>
      <c r="DM375" s="12">
        <v>47</v>
      </c>
      <c r="DN375" s="8" t="s">
        <v>43</v>
      </c>
      <c r="DO375" s="12">
        <v>47</v>
      </c>
      <c r="DP375" s="12">
        <v>47</v>
      </c>
      <c r="DQ375" s="8" t="s">
        <v>44</v>
      </c>
      <c r="DR375" s="12">
        <v>47</v>
      </c>
      <c r="DS375" s="12">
        <v>47</v>
      </c>
      <c r="EI375" s="7" t="s">
        <v>1747</v>
      </c>
      <c r="EJ375" s="7" t="s">
        <v>1748</v>
      </c>
      <c r="EK375" s="7" t="s">
        <v>1749</v>
      </c>
      <c r="EL375" s="7" t="s">
        <v>1750</v>
      </c>
      <c r="EN375" t="s">
        <v>252</v>
      </c>
    </row>
    <row r="376" spans="1:144" ht="25" x14ac:dyDescent="0.25">
      <c r="A376" t="s">
        <v>603</v>
      </c>
      <c r="B376" t="s">
        <v>604</v>
      </c>
      <c r="C376" t="s">
        <v>605</v>
      </c>
      <c r="F376" t="s">
        <v>1751</v>
      </c>
      <c r="G376" s="7" t="s">
        <v>258</v>
      </c>
      <c r="H376" s="7" t="s">
        <v>258</v>
      </c>
      <c r="J376" t="s">
        <v>607</v>
      </c>
      <c r="K376" t="s">
        <v>247</v>
      </c>
      <c r="L376">
        <v>29</v>
      </c>
      <c r="M376">
        <v>2020</v>
      </c>
      <c r="N376" t="s">
        <v>603</v>
      </c>
      <c r="O376" t="s">
        <v>604</v>
      </c>
      <c r="P376" t="s">
        <v>261</v>
      </c>
      <c r="DK376" s="8" t="s">
        <v>93</v>
      </c>
      <c r="DL376" s="12">
        <v>40</v>
      </c>
      <c r="DM376" s="12">
        <v>40</v>
      </c>
      <c r="EI376" s="7" t="s">
        <v>1752</v>
      </c>
      <c r="EJ376" s="7" t="s">
        <v>1753</v>
      </c>
      <c r="EK376" s="7" t="s">
        <v>1754</v>
      </c>
      <c r="EL376" s="7" t="s">
        <v>1755</v>
      </c>
      <c r="EN376" t="s">
        <v>252</v>
      </c>
    </row>
    <row r="377" spans="1:144" ht="25" x14ac:dyDescent="0.25">
      <c r="A377" t="s">
        <v>575</v>
      </c>
      <c r="B377" t="s">
        <v>865</v>
      </c>
      <c r="C377" t="s">
        <v>866</v>
      </c>
      <c r="F377" t="s">
        <v>1756</v>
      </c>
      <c r="G377" s="7" t="s">
        <v>524</v>
      </c>
      <c r="J377" t="s">
        <v>1757</v>
      </c>
      <c r="K377" t="s">
        <v>457</v>
      </c>
      <c r="L377">
        <v>4</v>
      </c>
      <c r="M377">
        <v>2020</v>
      </c>
      <c r="N377" t="s">
        <v>575</v>
      </c>
      <c r="O377" t="s">
        <v>865</v>
      </c>
      <c r="P377" t="s">
        <v>317</v>
      </c>
      <c r="R377" t="s">
        <v>869</v>
      </c>
      <c r="S377" t="s">
        <v>870</v>
      </c>
      <c r="T377" t="s">
        <v>317</v>
      </c>
      <c r="V377" t="s">
        <v>926</v>
      </c>
      <c r="W377" t="s">
        <v>927</v>
      </c>
      <c r="DK377" s="8" t="s">
        <v>62</v>
      </c>
      <c r="DL377" s="12">
        <v>20</v>
      </c>
      <c r="DM377" s="12">
        <v>22</v>
      </c>
      <c r="EI377" s="7" t="s">
        <v>1758</v>
      </c>
      <c r="EJ377" s="7" t="s">
        <v>1759</v>
      </c>
      <c r="EK377" s="7" t="s">
        <v>1760</v>
      </c>
      <c r="EL377" s="7" t="s">
        <v>1761</v>
      </c>
      <c r="EN377" t="s">
        <v>252</v>
      </c>
    </row>
    <row r="378" spans="1:144" ht="25" x14ac:dyDescent="0.25">
      <c r="A378" t="s">
        <v>869</v>
      </c>
      <c r="B378" t="s">
        <v>870</v>
      </c>
      <c r="C378" t="s">
        <v>875</v>
      </c>
      <c r="F378" t="s">
        <v>1756</v>
      </c>
      <c r="G378" s="7" t="s">
        <v>524</v>
      </c>
      <c r="J378" t="s">
        <v>1757</v>
      </c>
      <c r="K378" t="s">
        <v>457</v>
      </c>
      <c r="L378">
        <v>4</v>
      </c>
      <c r="M378">
        <v>2020</v>
      </c>
      <c r="N378" t="s">
        <v>575</v>
      </c>
      <c r="O378" t="s">
        <v>865</v>
      </c>
      <c r="P378" t="s">
        <v>317</v>
      </c>
      <c r="R378" t="s">
        <v>869</v>
      </c>
      <c r="S378" t="s">
        <v>870</v>
      </c>
      <c r="T378" t="s">
        <v>317</v>
      </c>
      <c r="V378" t="s">
        <v>926</v>
      </c>
      <c r="W378" t="s">
        <v>927</v>
      </c>
      <c r="DK378" s="8" t="s">
        <v>62</v>
      </c>
      <c r="DL378" s="12">
        <v>20</v>
      </c>
      <c r="DM378" s="12">
        <v>22</v>
      </c>
      <c r="EI378" s="7" t="s">
        <v>1758</v>
      </c>
      <c r="EJ378" s="7" t="s">
        <v>1759</v>
      </c>
      <c r="EK378" s="7" t="s">
        <v>1760</v>
      </c>
      <c r="EL378" s="7" t="s">
        <v>1761</v>
      </c>
      <c r="EN378" t="s">
        <v>295</v>
      </c>
    </row>
    <row r="379" spans="1:144" ht="62.5" x14ac:dyDescent="0.25">
      <c r="A379" t="s">
        <v>829</v>
      </c>
      <c r="B379" t="s">
        <v>979</v>
      </c>
      <c r="C379" t="s">
        <v>980</v>
      </c>
      <c r="G379" s="7" t="s">
        <v>258</v>
      </c>
      <c r="J379" t="s">
        <v>565</v>
      </c>
      <c r="K379" t="s">
        <v>260</v>
      </c>
      <c r="L379">
        <v>25</v>
      </c>
      <c r="M379">
        <v>2020</v>
      </c>
      <c r="N379" t="s">
        <v>986</v>
      </c>
      <c r="O379" t="s">
        <v>987</v>
      </c>
      <c r="P379" t="s">
        <v>261</v>
      </c>
      <c r="R379" t="s">
        <v>829</v>
      </c>
      <c r="S379" t="s">
        <v>979</v>
      </c>
      <c r="V379" t="s">
        <v>1762</v>
      </c>
      <c r="W379" t="s">
        <v>1763</v>
      </c>
      <c r="DK379" s="8" t="s">
        <v>94</v>
      </c>
      <c r="DL379" s="12">
        <v>1500</v>
      </c>
      <c r="DM379" s="12">
        <v>1500</v>
      </c>
      <c r="DN379" s="8" t="s">
        <v>88</v>
      </c>
      <c r="DO379" s="12">
        <v>1500</v>
      </c>
      <c r="DP379" s="12">
        <v>1500</v>
      </c>
      <c r="EI379" s="7" t="s">
        <v>1764</v>
      </c>
      <c r="EJ379" s="7" t="s">
        <v>1765</v>
      </c>
      <c r="EK379" s="7" t="s">
        <v>1766</v>
      </c>
      <c r="EL379" s="7" t="s">
        <v>1767</v>
      </c>
      <c r="EM379" s="1" t="s">
        <v>269</v>
      </c>
      <c r="EN379" t="s">
        <v>295</v>
      </c>
    </row>
    <row r="380" spans="1:144" ht="62.5" x14ac:dyDescent="0.25">
      <c r="A380" t="s">
        <v>1762</v>
      </c>
      <c r="B380" t="s">
        <v>1763</v>
      </c>
      <c r="C380" t="s">
        <v>1768</v>
      </c>
      <c r="G380" s="7" t="s">
        <v>258</v>
      </c>
      <c r="J380" t="s">
        <v>565</v>
      </c>
      <c r="K380" t="s">
        <v>260</v>
      </c>
      <c r="L380">
        <v>25</v>
      </c>
      <c r="M380">
        <v>2020</v>
      </c>
      <c r="N380" t="s">
        <v>986</v>
      </c>
      <c r="O380" t="s">
        <v>987</v>
      </c>
      <c r="P380" t="s">
        <v>261</v>
      </c>
      <c r="R380" t="s">
        <v>829</v>
      </c>
      <c r="S380" t="s">
        <v>979</v>
      </c>
      <c r="V380" t="s">
        <v>1762</v>
      </c>
      <c r="W380" t="s">
        <v>1763</v>
      </c>
      <c r="DK380" s="8" t="s">
        <v>94</v>
      </c>
      <c r="DL380" s="12">
        <v>1500</v>
      </c>
      <c r="DM380" s="12">
        <v>1500</v>
      </c>
      <c r="DN380" s="8" t="s">
        <v>88</v>
      </c>
      <c r="DO380" s="12">
        <v>1500</v>
      </c>
      <c r="DP380" s="12">
        <v>1500</v>
      </c>
      <c r="EI380" s="7" t="s">
        <v>1764</v>
      </c>
      <c r="EJ380" s="7" t="s">
        <v>1765</v>
      </c>
      <c r="EK380" s="7" t="s">
        <v>1766</v>
      </c>
      <c r="EL380" s="7" t="s">
        <v>1767</v>
      </c>
      <c r="EM380" s="1" t="s">
        <v>269</v>
      </c>
      <c r="EN380" t="s">
        <v>295</v>
      </c>
    </row>
    <row r="381" spans="1:144" x14ac:dyDescent="0.25">
      <c r="A381" t="s">
        <v>1769</v>
      </c>
      <c r="B381" t="s">
        <v>1770</v>
      </c>
      <c r="C381" t="s">
        <v>1771</v>
      </c>
      <c r="I381" s="7" t="s">
        <v>643</v>
      </c>
      <c r="J381" t="s">
        <v>448</v>
      </c>
      <c r="K381" t="s">
        <v>247</v>
      </c>
      <c r="L381">
        <v>17</v>
      </c>
      <c r="M381">
        <v>2020</v>
      </c>
      <c r="N381" t="s">
        <v>1769</v>
      </c>
      <c r="O381" t="s">
        <v>1770</v>
      </c>
      <c r="EI381" s="7" t="s">
        <v>1772</v>
      </c>
      <c r="EJ381" s="7" t="s">
        <v>1773</v>
      </c>
      <c r="EK381" s="7" t="s">
        <v>1774</v>
      </c>
      <c r="EN381" t="s">
        <v>252</v>
      </c>
    </row>
    <row r="382" spans="1:144" ht="62.5" x14ac:dyDescent="0.25">
      <c r="A382" t="s">
        <v>986</v>
      </c>
      <c r="B382" t="s">
        <v>987</v>
      </c>
      <c r="C382" t="s">
        <v>995</v>
      </c>
      <c r="G382" s="7" t="s">
        <v>258</v>
      </c>
      <c r="J382" t="s">
        <v>303</v>
      </c>
      <c r="K382" t="s">
        <v>247</v>
      </c>
      <c r="L382">
        <v>15</v>
      </c>
      <c r="M382">
        <v>2020</v>
      </c>
      <c r="N382" t="s">
        <v>986</v>
      </c>
      <c r="O382" t="s">
        <v>987</v>
      </c>
      <c r="DK382" s="8" t="s">
        <v>87</v>
      </c>
      <c r="DL382" s="12">
        <v>12</v>
      </c>
      <c r="DM382" s="12">
        <v>12</v>
      </c>
      <c r="DN382" s="8" t="s">
        <v>88</v>
      </c>
      <c r="DO382" s="12">
        <v>12</v>
      </c>
      <c r="DP382" s="12">
        <v>12</v>
      </c>
      <c r="EI382" s="7" t="s">
        <v>1775</v>
      </c>
      <c r="EJ382" s="7" t="s">
        <v>1776</v>
      </c>
      <c r="EK382" s="7" t="s">
        <v>1777</v>
      </c>
      <c r="EL382" s="7" t="s">
        <v>1767</v>
      </c>
      <c r="EM382" s="1" t="s">
        <v>269</v>
      </c>
      <c r="EN382" t="s">
        <v>252</v>
      </c>
    </row>
    <row r="383" spans="1:144" ht="62.5" x14ac:dyDescent="0.25">
      <c r="A383" t="s">
        <v>986</v>
      </c>
      <c r="B383" t="s">
        <v>987</v>
      </c>
      <c r="C383" t="s">
        <v>995</v>
      </c>
      <c r="G383" s="7" t="s">
        <v>258</v>
      </c>
      <c r="J383" t="s">
        <v>565</v>
      </c>
      <c r="K383" t="s">
        <v>260</v>
      </c>
      <c r="L383">
        <v>25</v>
      </c>
      <c r="M383">
        <v>2020</v>
      </c>
      <c r="N383" t="s">
        <v>986</v>
      </c>
      <c r="O383" t="s">
        <v>987</v>
      </c>
      <c r="P383" t="s">
        <v>261</v>
      </c>
      <c r="R383" t="s">
        <v>829</v>
      </c>
      <c r="S383" t="s">
        <v>979</v>
      </c>
      <c r="V383" t="s">
        <v>1762</v>
      </c>
      <c r="W383" t="s">
        <v>1763</v>
      </c>
      <c r="DK383" s="8" t="s">
        <v>94</v>
      </c>
      <c r="DL383" s="12">
        <v>1500</v>
      </c>
      <c r="DM383" s="12">
        <v>1500</v>
      </c>
      <c r="DN383" s="8" t="s">
        <v>88</v>
      </c>
      <c r="DO383" s="12">
        <v>1500</v>
      </c>
      <c r="DP383" s="12">
        <v>1500</v>
      </c>
      <c r="EI383" s="7" t="s">
        <v>1764</v>
      </c>
      <c r="EJ383" s="7" t="s">
        <v>1765</v>
      </c>
      <c r="EK383" s="7" t="s">
        <v>1766</v>
      </c>
      <c r="EL383" s="7" t="s">
        <v>1767</v>
      </c>
      <c r="EM383" s="1" t="s">
        <v>269</v>
      </c>
      <c r="EN383" t="s">
        <v>252</v>
      </c>
    </row>
  </sheetData>
  <autoFilter ref="A1:EN1" xr:uid="{CD1C878B-4E2E-425B-A734-AC5CD2E9A620}">
    <sortState xmlns:xlrd2="http://schemas.microsoft.com/office/spreadsheetml/2017/richdata2" ref="A2:EN383">
      <sortCondition ref="F1"/>
    </sortState>
  </autoFilter>
  <pageMargins left="0.78749999999999998" right="0.78749999999999998" top="1.05277777777778" bottom="1.05277777777778" header="0.78749999999999998" footer="0.78749999999999998"/>
  <pageSetup orientation="portrait" useFirstPageNumber="1" horizontalDpi="300" verticalDpi="300"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(Instructions)</vt:lpstr>
      <vt:lpstr>Impact Outcome Indicators</vt:lpstr>
      <vt:lpstr>Extension Impact-Raw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Johnson,Inger</dc:creator>
  <cp:keywords/>
  <dc:description/>
  <cp:lastModifiedBy>Weiner,Cary</cp:lastModifiedBy>
  <cp:revision>1</cp:revision>
  <dcterms:created xsi:type="dcterms:W3CDTF">2021-01-12T21:30:51Z</dcterms:created>
  <dcterms:modified xsi:type="dcterms:W3CDTF">2021-02-15T21:44:44Z</dcterms:modified>
  <cp:category/>
  <cp:contentStatus/>
</cp:coreProperties>
</file>